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lherbe01\Downloads\"/>
    </mc:Choice>
  </mc:AlternateContent>
  <bookViews>
    <workbookView xWindow="0" yWindow="0" windowWidth="28800" windowHeight="12330"/>
  </bookViews>
  <sheets>
    <sheet name="CC FA 2017" sheetId="1" r:id="rId1"/>
    <sheet name="CC FPU 2017" sheetId="2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E539" i="2" l="1"/>
  <c r="I18" i="2"/>
  <c r="I21" i="2"/>
  <c r="I22" i="2"/>
  <c r="I24" i="2"/>
  <c r="I25" i="2"/>
  <c r="H30" i="2"/>
  <c r="L30" i="2" s="1"/>
  <c r="I30" i="2"/>
  <c r="I46" i="2"/>
  <c r="J48" i="2"/>
  <c r="H82" i="2"/>
  <c r="L82" i="2" s="1"/>
  <c r="I85" i="2"/>
  <c r="I91" i="2"/>
  <c r="K92" i="2"/>
  <c r="I94" i="2"/>
  <c r="I96" i="2"/>
  <c r="I99" i="2"/>
  <c r="H104" i="2"/>
  <c r="L104" i="2" s="1"/>
  <c r="I104" i="2"/>
  <c r="J104" i="2"/>
  <c r="H106" i="2"/>
  <c r="L106" i="2" s="1"/>
  <c r="I109" i="2"/>
  <c r="I112" i="2"/>
  <c r="I114" i="2"/>
  <c r="I118" i="2"/>
  <c r="I124" i="2"/>
  <c r="I129" i="2"/>
  <c r="I131" i="2"/>
  <c r="I132" i="2"/>
  <c r="I134" i="2"/>
  <c r="I144" i="2"/>
  <c r="I148" i="2"/>
  <c r="I156" i="2"/>
  <c r="I160" i="2"/>
  <c r="J176" i="2"/>
  <c r="I186" i="2"/>
  <c r="K197" i="2"/>
  <c r="I198" i="2"/>
  <c r="I206" i="2"/>
  <c r="I207" i="2"/>
  <c r="I209" i="2"/>
  <c r="I210" i="2"/>
  <c r="I211" i="2"/>
  <c r="I215" i="2"/>
  <c r="I218" i="2"/>
  <c r="I219" i="2"/>
  <c r="H221" i="2"/>
  <c r="L221" i="2" s="1"/>
  <c r="I221" i="2"/>
  <c r="J221" i="2"/>
  <c r="I222" i="2"/>
  <c r="I224" i="2"/>
  <c r="I226" i="2"/>
  <c r="I232" i="2"/>
  <c r="I233" i="2"/>
  <c r="I234" i="2"/>
  <c r="I235" i="2"/>
  <c r="I237" i="2"/>
  <c r="H247" i="2"/>
  <c r="L247" i="2" s="1"/>
  <c r="I247" i="2"/>
  <c r="I248" i="2"/>
  <c r="I253" i="2"/>
  <c r="I255" i="2"/>
  <c r="I259" i="2"/>
  <c r="I268" i="2"/>
  <c r="I269" i="2"/>
  <c r="I270" i="2"/>
  <c r="I271" i="2"/>
  <c r="I274" i="2"/>
  <c r="I286" i="2"/>
  <c r="I288" i="2"/>
  <c r="I290" i="2"/>
  <c r="I292" i="2"/>
  <c r="I293" i="2"/>
  <c r="I298" i="2"/>
  <c r="I304" i="2"/>
  <c r="I306" i="2"/>
  <c r="I307" i="2"/>
  <c r="I308" i="2"/>
  <c r="I312" i="2"/>
  <c r="I313" i="2"/>
  <c r="I315" i="2"/>
  <c r="I320" i="2"/>
  <c r="I328" i="2"/>
  <c r="I335" i="2"/>
  <c r="I338" i="2"/>
  <c r="I342" i="2"/>
  <c r="I345" i="2"/>
  <c r="I346" i="2"/>
  <c r="J346" i="2"/>
  <c r="I361" i="2"/>
  <c r="I362" i="2"/>
  <c r="I363" i="2"/>
  <c r="I365" i="2"/>
  <c r="I368" i="2"/>
  <c r="I369" i="2"/>
  <c r="I370" i="2"/>
  <c r="I372" i="2"/>
  <c r="I376" i="2"/>
  <c r="I378" i="2"/>
  <c r="I379" i="2"/>
  <c r="I387" i="2"/>
  <c r="I388" i="2"/>
  <c r="K388" i="2"/>
  <c r="I391" i="2"/>
  <c r="I393" i="2"/>
  <c r="I394" i="2"/>
  <c r="I399" i="2"/>
  <c r="I401" i="2"/>
  <c r="H403" i="2"/>
  <c r="L403" i="2" s="1"/>
  <c r="I403" i="2"/>
  <c r="I404" i="2"/>
  <c r="I413" i="2"/>
  <c r="I415" i="2"/>
  <c r="I416" i="2"/>
  <c r="I417" i="2"/>
  <c r="I418" i="2"/>
  <c r="I432" i="2"/>
  <c r="H433" i="2"/>
  <c r="L433" i="2" s="1"/>
  <c r="I436" i="2"/>
  <c r="I446" i="2"/>
  <c r="K448" i="2"/>
  <c r="I456" i="2"/>
  <c r="K466" i="2"/>
  <c r="I471" i="2"/>
  <c r="I479" i="2"/>
  <c r="J479" i="2"/>
  <c r="I494" i="2"/>
  <c r="J505" i="2"/>
  <c r="I510" i="2"/>
  <c r="I516" i="2"/>
  <c r="I517" i="2"/>
  <c r="I534" i="2"/>
  <c r="I538" i="2"/>
  <c r="I539" i="2"/>
  <c r="H542" i="2"/>
  <c r="L542" i="2" s="1"/>
  <c r="I543" i="2"/>
  <c r="I550" i="2"/>
  <c r="K553" i="2"/>
  <c r="I557" i="2"/>
  <c r="I562" i="2"/>
  <c r="I563" i="2"/>
  <c r="I585" i="2"/>
  <c r="I596" i="2"/>
  <c r="I599" i="2"/>
  <c r="I600" i="2"/>
  <c r="I604" i="2"/>
  <c r="K627" i="2"/>
  <c r="I642" i="2"/>
  <c r="I650" i="2"/>
  <c r="H652" i="2"/>
  <c r="L652" i="2" s="1"/>
  <c r="I652" i="2"/>
  <c r="J652" i="2"/>
  <c r="I657" i="2"/>
  <c r="I671" i="2"/>
  <c r="I683" i="2"/>
  <c r="I684" i="2"/>
  <c r="I689" i="2"/>
  <c r="K690" i="2"/>
  <c r="I697" i="2"/>
  <c r="I699" i="2"/>
  <c r="I701" i="2"/>
  <c r="I705" i="2"/>
  <c r="I706" i="2"/>
  <c r="K711" i="2"/>
  <c r="I721" i="2"/>
  <c r="I725" i="2"/>
  <c r="I726" i="2"/>
  <c r="I729" i="2"/>
  <c r="K729" i="2"/>
  <c r="I730" i="2"/>
  <c r="I731" i="2"/>
  <c r="I733" i="2"/>
  <c r="I736" i="2"/>
  <c r="I737" i="2"/>
  <c r="I738" i="2"/>
  <c r="I740" i="2"/>
  <c r="J740" i="2"/>
  <c r="J749" i="2"/>
  <c r="J763" i="2"/>
  <c r="I772" i="2"/>
  <c r="I775" i="2"/>
  <c r="I778" i="2"/>
  <c r="H783" i="2"/>
  <c r="I783" i="2"/>
  <c r="J783" i="2"/>
  <c r="K783" i="2"/>
  <c r="L783" i="2"/>
  <c r="I785" i="2"/>
  <c r="I786" i="2"/>
  <c r="D14" i="2"/>
  <c r="H14" i="2" s="1"/>
  <c r="L14" i="2" s="1"/>
  <c r="E14" i="2"/>
  <c r="I14" i="2" s="1"/>
  <c r="F14" i="2"/>
  <c r="J14" i="2" s="1"/>
  <c r="G14" i="2"/>
  <c r="K14" i="2" s="1"/>
  <c r="D15" i="2"/>
  <c r="H15" i="2" s="1"/>
  <c r="L15" i="2" s="1"/>
  <c r="E15" i="2"/>
  <c r="I15" i="2" s="1"/>
  <c r="F15" i="2"/>
  <c r="J15" i="2" s="1"/>
  <c r="G15" i="2"/>
  <c r="K15" i="2" s="1"/>
  <c r="D16" i="2"/>
  <c r="H16" i="2" s="1"/>
  <c r="L16" i="2" s="1"/>
  <c r="E16" i="2"/>
  <c r="I16" i="2" s="1"/>
  <c r="F16" i="2"/>
  <c r="J16" i="2" s="1"/>
  <c r="G16" i="2"/>
  <c r="K16" i="2" s="1"/>
  <c r="D17" i="2"/>
  <c r="H17" i="2" s="1"/>
  <c r="L17" i="2" s="1"/>
  <c r="E17" i="2"/>
  <c r="I17" i="2" s="1"/>
  <c r="F17" i="2"/>
  <c r="J17" i="2" s="1"/>
  <c r="G17" i="2"/>
  <c r="K17" i="2" s="1"/>
  <c r="D18" i="2"/>
  <c r="H18" i="2" s="1"/>
  <c r="L18" i="2" s="1"/>
  <c r="F18" i="2"/>
  <c r="J18" i="2" s="1"/>
  <c r="G18" i="2"/>
  <c r="K18" i="2" s="1"/>
  <c r="D19" i="2"/>
  <c r="H19" i="2" s="1"/>
  <c r="L19" i="2" s="1"/>
  <c r="E19" i="2"/>
  <c r="I19" i="2" s="1"/>
  <c r="F19" i="2"/>
  <c r="J19" i="2" s="1"/>
  <c r="G19" i="2"/>
  <c r="K19" i="2" s="1"/>
  <c r="D20" i="2"/>
  <c r="H20" i="2" s="1"/>
  <c r="L20" i="2" s="1"/>
  <c r="E20" i="2"/>
  <c r="I20" i="2" s="1"/>
  <c r="F20" i="2"/>
  <c r="J20" i="2" s="1"/>
  <c r="G20" i="2"/>
  <c r="K20" i="2" s="1"/>
  <c r="D21" i="2"/>
  <c r="H21" i="2" s="1"/>
  <c r="L21" i="2" s="1"/>
  <c r="F21" i="2"/>
  <c r="J21" i="2" s="1"/>
  <c r="G21" i="2"/>
  <c r="K21" i="2" s="1"/>
  <c r="D22" i="2"/>
  <c r="H22" i="2" s="1"/>
  <c r="L22" i="2" s="1"/>
  <c r="F22" i="2"/>
  <c r="J22" i="2" s="1"/>
  <c r="G22" i="2"/>
  <c r="K22" i="2" s="1"/>
  <c r="D23" i="2"/>
  <c r="H23" i="2" s="1"/>
  <c r="L23" i="2" s="1"/>
  <c r="E23" i="2"/>
  <c r="I23" i="2" s="1"/>
  <c r="F23" i="2"/>
  <c r="J23" i="2" s="1"/>
  <c r="G23" i="2"/>
  <c r="K23" i="2" s="1"/>
  <c r="D24" i="2"/>
  <c r="H24" i="2" s="1"/>
  <c r="L24" i="2" s="1"/>
  <c r="F24" i="2"/>
  <c r="J24" i="2" s="1"/>
  <c r="G24" i="2"/>
  <c r="K24" i="2" s="1"/>
  <c r="D25" i="2"/>
  <c r="H25" i="2" s="1"/>
  <c r="L25" i="2" s="1"/>
  <c r="F25" i="2"/>
  <c r="J25" i="2" s="1"/>
  <c r="G25" i="2"/>
  <c r="K25" i="2" s="1"/>
  <c r="D26" i="2"/>
  <c r="H26" i="2" s="1"/>
  <c r="L26" i="2" s="1"/>
  <c r="E26" i="2"/>
  <c r="I26" i="2" s="1"/>
  <c r="F26" i="2"/>
  <c r="J26" i="2" s="1"/>
  <c r="G26" i="2"/>
  <c r="K26" i="2" s="1"/>
  <c r="D27" i="2"/>
  <c r="H27" i="2" s="1"/>
  <c r="L27" i="2" s="1"/>
  <c r="E27" i="2"/>
  <c r="I27" i="2" s="1"/>
  <c r="F27" i="2"/>
  <c r="J27" i="2" s="1"/>
  <c r="G27" i="2"/>
  <c r="K27" i="2" s="1"/>
  <c r="D28" i="2"/>
  <c r="H28" i="2" s="1"/>
  <c r="L28" i="2" s="1"/>
  <c r="E28" i="2"/>
  <c r="I28" i="2" s="1"/>
  <c r="F28" i="2"/>
  <c r="J28" i="2" s="1"/>
  <c r="G28" i="2"/>
  <c r="K28" i="2" s="1"/>
  <c r="D29" i="2"/>
  <c r="H29" i="2" s="1"/>
  <c r="L29" i="2" s="1"/>
  <c r="E29" i="2"/>
  <c r="I29" i="2" s="1"/>
  <c r="F29" i="2"/>
  <c r="J29" i="2" s="1"/>
  <c r="G29" i="2"/>
  <c r="K29" i="2" s="1"/>
  <c r="D30" i="2"/>
  <c r="F30" i="2"/>
  <c r="J30" i="2" s="1"/>
  <c r="G30" i="2"/>
  <c r="K30" i="2" s="1"/>
  <c r="D31" i="2"/>
  <c r="H31" i="2" s="1"/>
  <c r="L31" i="2" s="1"/>
  <c r="E31" i="2"/>
  <c r="I31" i="2" s="1"/>
  <c r="F31" i="2"/>
  <c r="J31" i="2" s="1"/>
  <c r="G31" i="2"/>
  <c r="K31" i="2" s="1"/>
  <c r="D32" i="2"/>
  <c r="H32" i="2" s="1"/>
  <c r="L32" i="2" s="1"/>
  <c r="E32" i="2"/>
  <c r="I32" i="2" s="1"/>
  <c r="F32" i="2"/>
  <c r="J32" i="2" s="1"/>
  <c r="G32" i="2"/>
  <c r="K32" i="2" s="1"/>
  <c r="D33" i="2"/>
  <c r="H33" i="2" s="1"/>
  <c r="L33" i="2" s="1"/>
  <c r="E33" i="2"/>
  <c r="I33" i="2" s="1"/>
  <c r="F33" i="2"/>
  <c r="J33" i="2" s="1"/>
  <c r="G33" i="2"/>
  <c r="K33" i="2" s="1"/>
  <c r="D34" i="2"/>
  <c r="H34" i="2" s="1"/>
  <c r="L34" i="2" s="1"/>
  <c r="E34" i="2"/>
  <c r="I34" i="2" s="1"/>
  <c r="F34" i="2"/>
  <c r="J34" i="2" s="1"/>
  <c r="G34" i="2"/>
  <c r="K34" i="2" s="1"/>
  <c r="D35" i="2"/>
  <c r="H35" i="2" s="1"/>
  <c r="L35" i="2" s="1"/>
  <c r="E35" i="2"/>
  <c r="I35" i="2" s="1"/>
  <c r="F35" i="2"/>
  <c r="J35" i="2" s="1"/>
  <c r="G35" i="2"/>
  <c r="K35" i="2" s="1"/>
  <c r="D36" i="2"/>
  <c r="H36" i="2" s="1"/>
  <c r="L36" i="2" s="1"/>
  <c r="E36" i="2"/>
  <c r="I36" i="2" s="1"/>
  <c r="F36" i="2"/>
  <c r="J36" i="2" s="1"/>
  <c r="G36" i="2"/>
  <c r="K36" i="2" s="1"/>
  <c r="D37" i="2"/>
  <c r="H37" i="2" s="1"/>
  <c r="L37" i="2" s="1"/>
  <c r="E37" i="2"/>
  <c r="I37" i="2" s="1"/>
  <c r="F37" i="2"/>
  <c r="J37" i="2" s="1"/>
  <c r="G37" i="2"/>
  <c r="K37" i="2" s="1"/>
  <c r="D38" i="2"/>
  <c r="H38" i="2" s="1"/>
  <c r="L38" i="2" s="1"/>
  <c r="E38" i="2"/>
  <c r="I38" i="2" s="1"/>
  <c r="F38" i="2"/>
  <c r="J38" i="2" s="1"/>
  <c r="G38" i="2"/>
  <c r="K38" i="2" s="1"/>
  <c r="D39" i="2"/>
  <c r="H39" i="2" s="1"/>
  <c r="L39" i="2" s="1"/>
  <c r="E39" i="2"/>
  <c r="I39" i="2" s="1"/>
  <c r="F39" i="2"/>
  <c r="J39" i="2" s="1"/>
  <c r="G39" i="2"/>
  <c r="K39" i="2" s="1"/>
  <c r="D40" i="2"/>
  <c r="H40" i="2" s="1"/>
  <c r="L40" i="2" s="1"/>
  <c r="E40" i="2"/>
  <c r="I40" i="2" s="1"/>
  <c r="F40" i="2"/>
  <c r="J40" i="2" s="1"/>
  <c r="G40" i="2"/>
  <c r="K40" i="2" s="1"/>
  <c r="D41" i="2"/>
  <c r="H41" i="2" s="1"/>
  <c r="L41" i="2" s="1"/>
  <c r="E41" i="2"/>
  <c r="I41" i="2" s="1"/>
  <c r="F41" i="2"/>
  <c r="J41" i="2" s="1"/>
  <c r="G41" i="2"/>
  <c r="K41" i="2" s="1"/>
  <c r="D42" i="2"/>
  <c r="H42" i="2" s="1"/>
  <c r="L42" i="2" s="1"/>
  <c r="E42" i="2"/>
  <c r="I42" i="2" s="1"/>
  <c r="F42" i="2"/>
  <c r="J42" i="2" s="1"/>
  <c r="G42" i="2"/>
  <c r="K42" i="2" s="1"/>
  <c r="D43" i="2"/>
  <c r="H43" i="2" s="1"/>
  <c r="L43" i="2" s="1"/>
  <c r="E43" i="2"/>
  <c r="I43" i="2" s="1"/>
  <c r="F43" i="2"/>
  <c r="J43" i="2" s="1"/>
  <c r="G43" i="2"/>
  <c r="K43" i="2" s="1"/>
  <c r="D44" i="2"/>
  <c r="H44" i="2" s="1"/>
  <c r="L44" i="2" s="1"/>
  <c r="E44" i="2"/>
  <c r="I44" i="2" s="1"/>
  <c r="F44" i="2"/>
  <c r="J44" i="2" s="1"/>
  <c r="G44" i="2"/>
  <c r="K44" i="2" s="1"/>
  <c r="D45" i="2"/>
  <c r="H45" i="2" s="1"/>
  <c r="L45" i="2" s="1"/>
  <c r="E45" i="2"/>
  <c r="I45" i="2" s="1"/>
  <c r="F45" i="2"/>
  <c r="J45" i="2" s="1"/>
  <c r="G45" i="2"/>
  <c r="K45" i="2" s="1"/>
  <c r="D46" i="2"/>
  <c r="H46" i="2" s="1"/>
  <c r="L46" i="2" s="1"/>
  <c r="F46" i="2"/>
  <c r="J46" i="2" s="1"/>
  <c r="G46" i="2"/>
  <c r="K46" i="2" s="1"/>
  <c r="D47" i="2"/>
  <c r="H47" i="2" s="1"/>
  <c r="L47" i="2" s="1"/>
  <c r="E47" i="2"/>
  <c r="I47" i="2" s="1"/>
  <c r="F47" i="2"/>
  <c r="J47" i="2" s="1"/>
  <c r="G47" i="2"/>
  <c r="K47" i="2" s="1"/>
  <c r="D48" i="2"/>
  <c r="H48" i="2" s="1"/>
  <c r="L48" i="2" s="1"/>
  <c r="E48" i="2"/>
  <c r="I48" i="2" s="1"/>
  <c r="F48" i="2"/>
  <c r="G48" i="2"/>
  <c r="K48" i="2" s="1"/>
  <c r="D49" i="2"/>
  <c r="H49" i="2" s="1"/>
  <c r="L49" i="2" s="1"/>
  <c r="E49" i="2"/>
  <c r="I49" i="2" s="1"/>
  <c r="F49" i="2"/>
  <c r="J49" i="2" s="1"/>
  <c r="G49" i="2"/>
  <c r="K49" i="2" s="1"/>
  <c r="D50" i="2"/>
  <c r="H50" i="2" s="1"/>
  <c r="L50" i="2" s="1"/>
  <c r="E50" i="2"/>
  <c r="I50" i="2" s="1"/>
  <c r="F50" i="2"/>
  <c r="J50" i="2" s="1"/>
  <c r="G50" i="2"/>
  <c r="K50" i="2" s="1"/>
  <c r="D51" i="2"/>
  <c r="H51" i="2" s="1"/>
  <c r="L51" i="2" s="1"/>
  <c r="E51" i="2"/>
  <c r="I51" i="2" s="1"/>
  <c r="F51" i="2"/>
  <c r="J51" i="2" s="1"/>
  <c r="G51" i="2"/>
  <c r="K51" i="2" s="1"/>
  <c r="D52" i="2"/>
  <c r="H52" i="2" s="1"/>
  <c r="L52" i="2" s="1"/>
  <c r="E52" i="2"/>
  <c r="I52" i="2" s="1"/>
  <c r="F52" i="2"/>
  <c r="J52" i="2" s="1"/>
  <c r="G52" i="2"/>
  <c r="K52" i="2" s="1"/>
  <c r="D53" i="2"/>
  <c r="H53" i="2" s="1"/>
  <c r="L53" i="2" s="1"/>
  <c r="E53" i="2"/>
  <c r="I53" i="2" s="1"/>
  <c r="F53" i="2"/>
  <c r="J53" i="2" s="1"/>
  <c r="G53" i="2"/>
  <c r="K53" i="2" s="1"/>
  <c r="D54" i="2"/>
  <c r="H54" i="2" s="1"/>
  <c r="L54" i="2" s="1"/>
  <c r="E54" i="2"/>
  <c r="I54" i="2" s="1"/>
  <c r="F54" i="2"/>
  <c r="J54" i="2" s="1"/>
  <c r="G54" i="2"/>
  <c r="K54" i="2" s="1"/>
  <c r="D55" i="2"/>
  <c r="H55" i="2" s="1"/>
  <c r="L55" i="2" s="1"/>
  <c r="E55" i="2"/>
  <c r="I55" i="2" s="1"/>
  <c r="F55" i="2"/>
  <c r="J55" i="2" s="1"/>
  <c r="G55" i="2"/>
  <c r="K55" i="2" s="1"/>
  <c r="D56" i="2"/>
  <c r="H56" i="2" s="1"/>
  <c r="L56" i="2" s="1"/>
  <c r="E56" i="2"/>
  <c r="I56" i="2" s="1"/>
  <c r="F56" i="2"/>
  <c r="J56" i="2" s="1"/>
  <c r="G56" i="2"/>
  <c r="K56" i="2" s="1"/>
  <c r="D57" i="2"/>
  <c r="H57" i="2" s="1"/>
  <c r="L57" i="2" s="1"/>
  <c r="E57" i="2"/>
  <c r="I57" i="2" s="1"/>
  <c r="F57" i="2"/>
  <c r="J57" i="2" s="1"/>
  <c r="G57" i="2"/>
  <c r="K57" i="2" s="1"/>
  <c r="D58" i="2"/>
  <c r="H58" i="2" s="1"/>
  <c r="L58" i="2" s="1"/>
  <c r="E58" i="2"/>
  <c r="I58" i="2" s="1"/>
  <c r="F58" i="2"/>
  <c r="J58" i="2" s="1"/>
  <c r="G58" i="2"/>
  <c r="K58" i="2" s="1"/>
  <c r="D59" i="2"/>
  <c r="H59" i="2" s="1"/>
  <c r="L59" i="2" s="1"/>
  <c r="E59" i="2"/>
  <c r="I59" i="2" s="1"/>
  <c r="F59" i="2"/>
  <c r="J59" i="2" s="1"/>
  <c r="G59" i="2"/>
  <c r="K59" i="2" s="1"/>
  <c r="D60" i="2"/>
  <c r="H60" i="2" s="1"/>
  <c r="L60" i="2" s="1"/>
  <c r="E60" i="2"/>
  <c r="I60" i="2" s="1"/>
  <c r="F60" i="2"/>
  <c r="J60" i="2" s="1"/>
  <c r="G60" i="2"/>
  <c r="K60" i="2" s="1"/>
  <c r="D61" i="2"/>
  <c r="H61" i="2" s="1"/>
  <c r="L61" i="2" s="1"/>
  <c r="E61" i="2"/>
  <c r="I61" i="2" s="1"/>
  <c r="F61" i="2"/>
  <c r="J61" i="2" s="1"/>
  <c r="G61" i="2"/>
  <c r="K61" i="2" s="1"/>
  <c r="D62" i="2"/>
  <c r="H62" i="2" s="1"/>
  <c r="L62" i="2" s="1"/>
  <c r="E62" i="2"/>
  <c r="I62" i="2" s="1"/>
  <c r="F62" i="2"/>
  <c r="J62" i="2" s="1"/>
  <c r="G62" i="2"/>
  <c r="K62" i="2" s="1"/>
  <c r="D63" i="2"/>
  <c r="H63" i="2" s="1"/>
  <c r="L63" i="2" s="1"/>
  <c r="E63" i="2"/>
  <c r="I63" i="2" s="1"/>
  <c r="F63" i="2"/>
  <c r="J63" i="2" s="1"/>
  <c r="G63" i="2"/>
  <c r="K63" i="2" s="1"/>
  <c r="D64" i="2"/>
  <c r="H64" i="2" s="1"/>
  <c r="L64" i="2" s="1"/>
  <c r="E64" i="2"/>
  <c r="I64" i="2" s="1"/>
  <c r="F64" i="2"/>
  <c r="J64" i="2" s="1"/>
  <c r="G64" i="2"/>
  <c r="K64" i="2" s="1"/>
  <c r="D65" i="2"/>
  <c r="H65" i="2" s="1"/>
  <c r="L65" i="2" s="1"/>
  <c r="E65" i="2"/>
  <c r="I65" i="2" s="1"/>
  <c r="F65" i="2"/>
  <c r="J65" i="2" s="1"/>
  <c r="G65" i="2"/>
  <c r="K65" i="2" s="1"/>
  <c r="D66" i="2"/>
  <c r="H66" i="2" s="1"/>
  <c r="L66" i="2" s="1"/>
  <c r="E66" i="2"/>
  <c r="I66" i="2" s="1"/>
  <c r="F66" i="2"/>
  <c r="J66" i="2" s="1"/>
  <c r="G66" i="2"/>
  <c r="K66" i="2" s="1"/>
  <c r="D67" i="2"/>
  <c r="H67" i="2" s="1"/>
  <c r="L67" i="2" s="1"/>
  <c r="E67" i="2"/>
  <c r="I67" i="2" s="1"/>
  <c r="F67" i="2"/>
  <c r="J67" i="2" s="1"/>
  <c r="G67" i="2"/>
  <c r="K67" i="2" s="1"/>
  <c r="D68" i="2"/>
  <c r="H68" i="2" s="1"/>
  <c r="L68" i="2" s="1"/>
  <c r="E68" i="2"/>
  <c r="I68" i="2" s="1"/>
  <c r="F68" i="2"/>
  <c r="J68" i="2" s="1"/>
  <c r="G68" i="2"/>
  <c r="K68" i="2" s="1"/>
  <c r="D69" i="2"/>
  <c r="H69" i="2" s="1"/>
  <c r="L69" i="2" s="1"/>
  <c r="E69" i="2"/>
  <c r="I69" i="2" s="1"/>
  <c r="F69" i="2"/>
  <c r="J69" i="2" s="1"/>
  <c r="G69" i="2"/>
  <c r="K69" i="2" s="1"/>
  <c r="D70" i="2"/>
  <c r="H70" i="2" s="1"/>
  <c r="L70" i="2" s="1"/>
  <c r="E70" i="2"/>
  <c r="I70" i="2" s="1"/>
  <c r="F70" i="2"/>
  <c r="J70" i="2" s="1"/>
  <c r="G70" i="2"/>
  <c r="K70" i="2" s="1"/>
  <c r="D71" i="2"/>
  <c r="H71" i="2" s="1"/>
  <c r="L71" i="2" s="1"/>
  <c r="E71" i="2"/>
  <c r="I71" i="2" s="1"/>
  <c r="F71" i="2"/>
  <c r="J71" i="2" s="1"/>
  <c r="G71" i="2"/>
  <c r="K71" i="2" s="1"/>
  <c r="D72" i="2"/>
  <c r="H72" i="2" s="1"/>
  <c r="L72" i="2" s="1"/>
  <c r="E72" i="2"/>
  <c r="I72" i="2" s="1"/>
  <c r="F72" i="2"/>
  <c r="J72" i="2" s="1"/>
  <c r="G72" i="2"/>
  <c r="K72" i="2" s="1"/>
  <c r="D73" i="2"/>
  <c r="H73" i="2" s="1"/>
  <c r="L73" i="2" s="1"/>
  <c r="E73" i="2"/>
  <c r="I73" i="2" s="1"/>
  <c r="F73" i="2"/>
  <c r="J73" i="2" s="1"/>
  <c r="G73" i="2"/>
  <c r="K73" i="2" s="1"/>
  <c r="D74" i="2"/>
  <c r="H74" i="2" s="1"/>
  <c r="L74" i="2" s="1"/>
  <c r="E74" i="2"/>
  <c r="I74" i="2" s="1"/>
  <c r="F74" i="2"/>
  <c r="J74" i="2" s="1"/>
  <c r="G74" i="2"/>
  <c r="K74" i="2" s="1"/>
  <c r="D75" i="2"/>
  <c r="H75" i="2" s="1"/>
  <c r="L75" i="2" s="1"/>
  <c r="E75" i="2"/>
  <c r="I75" i="2" s="1"/>
  <c r="F75" i="2"/>
  <c r="J75" i="2" s="1"/>
  <c r="G75" i="2"/>
  <c r="K75" i="2" s="1"/>
  <c r="D76" i="2"/>
  <c r="H76" i="2" s="1"/>
  <c r="L76" i="2" s="1"/>
  <c r="E76" i="2"/>
  <c r="I76" i="2" s="1"/>
  <c r="F76" i="2"/>
  <c r="J76" i="2" s="1"/>
  <c r="G76" i="2"/>
  <c r="K76" i="2" s="1"/>
  <c r="D77" i="2"/>
  <c r="H77" i="2" s="1"/>
  <c r="L77" i="2" s="1"/>
  <c r="E77" i="2"/>
  <c r="I77" i="2" s="1"/>
  <c r="F77" i="2"/>
  <c r="J77" i="2" s="1"/>
  <c r="G77" i="2"/>
  <c r="K77" i="2" s="1"/>
  <c r="D78" i="2"/>
  <c r="H78" i="2" s="1"/>
  <c r="L78" i="2" s="1"/>
  <c r="E78" i="2"/>
  <c r="I78" i="2" s="1"/>
  <c r="F78" i="2"/>
  <c r="J78" i="2" s="1"/>
  <c r="G78" i="2"/>
  <c r="K78" i="2" s="1"/>
  <c r="D79" i="2"/>
  <c r="H79" i="2" s="1"/>
  <c r="L79" i="2" s="1"/>
  <c r="E79" i="2"/>
  <c r="I79" i="2" s="1"/>
  <c r="F79" i="2"/>
  <c r="J79" i="2" s="1"/>
  <c r="G79" i="2"/>
  <c r="K79" i="2" s="1"/>
  <c r="D80" i="2"/>
  <c r="H80" i="2" s="1"/>
  <c r="L80" i="2" s="1"/>
  <c r="E80" i="2"/>
  <c r="I80" i="2" s="1"/>
  <c r="F80" i="2"/>
  <c r="J80" i="2" s="1"/>
  <c r="G80" i="2"/>
  <c r="K80" i="2" s="1"/>
  <c r="D81" i="2"/>
  <c r="H81" i="2" s="1"/>
  <c r="L81" i="2" s="1"/>
  <c r="E81" i="2"/>
  <c r="I81" i="2" s="1"/>
  <c r="F81" i="2"/>
  <c r="J81" i="2" s="1"/>
  <c r="G81" i="2"/>
  <c r="K81" i="2" s="1"/>
  <c r="D82" i="2"/>
  <c r="E82" i="2"/>
  <c r="I82" i="2" s="1"/>
  <c r="F82" i="2"/>
  <c r="J82" i="2" s="1"/>
  <c r="G82" i="2"/>
  <c r="K82" i="2" s="1"/>
  <c r="D83" i="2"/>
  <c r="H83" i="2" s="1"/>
  <c r="L83" i="2" s="1"/>
  <c r="E83" i="2"/>
  <c r="I83" i="2" s="1"/>
  <c r="F83" i="2"/>
  <c r="J83" i="2" s="1"/>
  <c r="G83" i="2"/>
  <c r="K83" i="2" s="1"/>
  <c r="D84" i="2"/>
  <c r="H84" i="2" s="1"/>
  <c r="L84" i="2" s="1"/>
  <c r="E84" i="2"/>
  <c r="I84" i="2" s="1"/>
  <c r="F84" i="2"/>
  <c r="J84" i="2" s="1"/>
  <c r="G84" i="2"/>
  <c r="K84" i="2" s="1"/>
  <c r="D85" i="2"/>
  <c r="H85" i="2" s="1"/>
  <c r="L85" i="2" s="1"/>
  <c r="F85" i="2"/>
  <c r="J85" i="2" s="1"/>
  <c r="G85" i="2"/>
  <c r="K85" i="2" s="1"/>
  <c r="D86" i="2"/>
  <c r="H86" i="2" s="1"/>
  <c r="L86" i="2" s="1"/>
  <c r="E86" i="2"/>
  <c r="I86" i="2" s="1"/>
  <c r="F86" i="2"/>
  <c r="J86" i="2" s="1"/>
  <c r="G86" i="2"/>
  <c r="K86" i="2" s="1"/>
  <c r="D87" i="2"/>
  <c r="H87" i="2" s="1"/>
  <c r="L87" i="2" s="1"/>
  <c r="E87" i="2"/>
  <c r="I87" i="2" s="1"/>
  <c r="F87" i="2"/>
  <c r="J87" i="2" s="1"/>
  <c r="G87" i="2"/>
  <c r="K87" i="2" s="1"/>
  <c r="D88" i="2"/>
  <c r="H88" i="2" s="1"/>
  <c r="L88" i="2" s="1"/>
  <c r="E88" i="2"/>
  <c r="I88" i="2" s="1"/>
  <c r="F88" i="2"/>
  <c r="J88" i="2" s="1"/>
  <c r="G88" i="2"/>
  <c r="K88" i="2" s="1"/>
  <c r="D89" i="2"/>
  <c r="H89" i="2" s="1"/>
  <c r="L89" i="2" s="1"/>
  <c r="E89" i="2"/>
  <c r="I89" i="2" s="1"/>
  <c r="F89" i="2"/>
  <c r="J89" i="2" s="1"/>
  <c r="G89" i="2"/>
  <c r="K89" i="2" s="1"/>
  <c r="D90" i="2"/>
  <c r="H90" i="2" s="1"/>
  <c r="L90" i="2" s="1"/>
  <c r="E90" i="2"/>
  <c r="I90" i="2" s="1"/>
  <c r="F90" i="2"/>
  <c r="J90" i="2" s="1"/>
  <c r="G90" i="2"/>
  <c r="K90" i="2" s="1"/>
  <c r="D91" i="2"/>
  <c r="H91" i="2" s="1"/>
  <c r="L91" i="2" s="1"/>
  <c r="F91" i="2"/>
  <c r="J91" i="2" s="1"/>
  <c r="G91" i="2"/>
  <c r="K91" i="2" s="1"/>
  <c r="D92" i="2"/>
  <c r="H92" i="2" s="1"/>
  <c r="L92" i="2" s="1"/>
  <c r="E92" i="2"/>
  <c r="I92" i="2" s="1"/>
  <c r="F92" i="2"/>
  <c r="J92" i="2" s="1"/>
  <c r="G92" i="2"/>
  <c r="D93" i="2"/>
  <c r="H93" i="2" s="1"/>
  <c r="L93" i="2" s="1"/>
  <c r="E93" i="2"/>
  <c r="I93" i="2" s="1"/>
  <c r="F93" i="2"/>
  <c r="J93" i="2" s="1"/>
  <c r="G93" i="2"/>
  <c r="K93" i="2" s="1"/>
  <c r="D94" i="2"/>
  <c r="H94" i="2" s="1"/>
  <c r="L94" i="2" s="1"/>
  <c r="F94" i="2"/>
  <c r="J94" i="2" s="1"/>
  <c r="G94" i="2"/>
  <c r="K94" i="2" s="1"/>
  <c r="D95" i="2"/>
  <c r="H95" i="2" s="1"/>
  <c r="L95" i="2" s="1"/>
  <c r="E95" i="2"/>
  <c r="I95" i="2" s="1"/>
  <c r="F95" i="2"/>
  <c r="J95" i="2" s="1"/>
  <c r="G95" i="2"/>
  <c r="K95" i="2" s="1"/>
  <c r="D96" i="2"/>
  <c r="H96" i="2" s="1"/>
  <c r="L96" i="2" s="1"/>
  <c r="F96" i="2"/>
  <c r="J96" i="2" s="1"/>
  <c r="G96" i="2"/>
  <c r="K96" i="2" s="1"/>
  <c r="D97" i="2"/>
  <c r="H97" i="2" s="1"/>
  <c r="L97" i="2" s="1"/>
  <c r="E97" i="2"/>
  <c r="I97" i="2" s="1"/>
  <c r="F97" i="2"/>
  <c r="J97" i="2" s="1"/>
  <c r="G97" i="2"/>
  <c r="K97" i="2" s="1"/>
  <c r="D98" i="2"/>
  <c r="H98" i="2" s="1"/>
  <c r="L98" i="2" s="1"/>
  <c r="E98" i="2"/>
  <c r="I98" i="2" s="1"/>
  <c r="F98" i="2"/>
  <c r="J98" i="2" s="1"/>
  <c r="G98" i="2"/>
  <c r="K98" i="2" s="1"/>
  <c r="D99" i="2"/>
  <c r="H99" i="2" s="1"/>
  <c r="L99" i="2" s="1"/>
  <c r="F99" i="2"/>
  <c r="J99" i="2" s="1"/>
  <c r="G99" i="2"/>
  <c r="K99" i="2" s="1"/>
  <c r="D100" i="2"/>
  <c r="H100" i="2" s="1"/>
  <c r="L100" i="2" s="1"/>
  <c r="E100" i="2"/>
  <c r="I100" i="2" s="1"/>
  <c r="F100" i="2"/>
  <c r="J100" i="2" s="1"/>
  <c r="G100" i="2"/>
  <c r="K100" i="2" s="1"/>
  <c r="D101" i="2"/>
  <c r="H101" i="2" s="1"/>
  <c r="L101" i="2" s="1"/>
  <c r="E101" i="2"/>
  <c r="I101" i="2" s="1"/>
  <c r="F101" i="2"/>
  <c r="J101" i="2" s="1"/>
  <c r="G101" i="2"/>
  <c r="K101" i="2" s="1"/>
  <c r="D102" i="2"/>
  <c r="H102" i="2" s="1"/>
  <c r="L102" i="2" s="1"/>
  <c r="E102" i="2"/>
  <c r="I102" i="2" s="1"/>
  <c r="F102" i="2"/>
  <c r="J102" i="2" s="1"/>
  <c r="G102" i="2"/>
  <c r="K102" i="2" s="1"/>
  <c r="D103" i="2"/>
  <c r="H103" i="2" s="1"/>
  <c r="L103" i="2" s="1"/>
  <c r="E103" i="2"/>
  <c r="I103" i="2" s="1"/>
  <c r="F103" i="2"/>
  <c r="J103" i="2" s="1"/>
  <c r="G103" i="2"/>
  <c r="K103" i="2" s="1"/>
  <c r="G104" i="2"/>
  <c r="K104" i="2" s="1"/>
  <c r="D105" i="2"/>
  <c r="H105" i="2" s="1"/>
  <c r="L105" i="2" s="1"/>
  <c r="E105" i="2"/>
  <c r="I105" i="2" s="1"/>
  <c r="F105" i="2"/>
  <c r="J105" i="2" s="1"/>
  <c r="G105" i="2"/>
  <c r="K105" i="2" s="1"/>
  <c r="D106" i="2"/>
  <c r="E106" i="2"/>
  <c r="I106" i="2" s="1"/>
  <c r="F106" i="2"/>
  <c r="J106" i="2" s="1"/>
  <c r="G106" i="2"/>
  <c r="K106" i="2" s="1"/>
  <c r="D107" i="2"/>
  <c r="H107" i="2" s="1"/>
  <c r="L107" i="2" s="1"/>
  <c r="E107" i="2"/>
  <c r="I107" i="2" s="1"/>
  <c r="F107" i="2"/>
  <c r="J107" i="2" s="1"/>
  <c r="G107" i="2"/>
  <c r="K107" i="2" s="1"/>
  <c r="D108" i="2"/>
  <c r="H108" i="2" s="1"/>
  <c r="L108" i="2" s="1"/>
  <c r="E108" i="2"/>
  <c r="I108" i="2" s="1"/>
  <c r="F108" i="2"/>
  <c r="J108" i="2" s="1"/>
  <c r="G108" i="2"/>
  <c r="K108" i="2" s="1"/>
  <c r="D109" i="2"/>
  <c r="H109" i="2" s="1"/>
  <c r="L109" i="2" s="1"/>
  <c r="F109" i="2"/>
  <c r="J109" i="2" s="1"/>
  <c r="G109" i="2"/>
  <c r="K109" i="2" s="1"/>
  <c r="D110" i="2"/>
  <c r="H110" i="2" s="1"/>
  <c r="L110" i="2" s="1"/>
  <c r="E110" i="2"/>
  <c r="I110" i="2" s="1"/>
  <c r="F110" i="2"/>
  <c r="J110" i="2" s="1"/>
  <c r="G110" i="2"/>
  <c r="K110" i="2" s="1"/>
  <c r="D111" i="2"/>
  <c r="H111" i="2" s="1"/>
  <c r="L111" i="2" s="1"/>
  <c r="E111" i="2"/>
  <c r="I111" i="2" s="1"/>
  <c r="F111" i="2"/>
  <c r="J111" i="2" s="1"/>
  <c r="G111" i="2"/>
  <c r="K111" i="2" s="1"/>
  <c r="D112" i="2"/>
  <c r="H112" i="2" s="1"/>
  <c r="L112" i="2" s="1"/>
  <c r="F112" i="2"/>
  <c r="J112" i="2" s="1"/>
  <c r="G112" i="2"/>
  <c r="K112" i="2" s="1"/>
  <c r="D113" i="2"/>
  <c r="H113" i="2" s="1"/>
  <c r="L113" i="2" s="1"/>
  <c r="E113" i="2"/>
  <c r="I113" i="2" s="1"/>
  <c r="F113" i="2"/>
  <c r="J113" i="2" s="1"/>
  <c r="G113" i="2"/>
  <c r="K113" i="2" s="1"/>
  <c r="D114" i="2"/>
  <c r="H114" i="2" s="1"/>
  <c r="L114" i="2" s="1"/>
  <c r="F114" i="2"/>
  <c r="J114" i="2" s="1"/>
  <c r="G114" i="2"/>
  <c r="K114" i="2" s="1"/>
  <c r="D115" i="2"/>
  <c r="H115" i="2" s="1"/>
  <c r="L115" i="2" s="1"/>
  <c r="E115" i="2"/>
  <c r="I115" i="2" s="1"/>
  <c r="F115" i="2"/>
  <c r="J115" i="2" s="1"/>
  <c r="G115" i="2"/>
  <c r="K115" i="2" s="1"/>
  <c r="D116" i="2"/>
  <c r="H116" i="2" s="1"/>
  <c r="L116" i="2" s="1"/>
  <c r="E116" i="2"/>
  <c r="I116" i="2" s="1"/>
  <c r="F116" i="2"/>
  <c r="J116" i="2" s="1"/>
  <c r="G116" i="2"/>
  <c r="K116" i="2" s="1"/>
  <c r="D117" i="2"/>
  <c r="H117" i="2" s="1"/>
  <c r="L117" i="2" s="1"/>
  <c r="E117" i="2"/>
  <c r="I117" i="2" s="1"/>
  <c r="F117" i="2"/>
  <c r="J117" i="2" s="1"/>
  <c r="G117" i="2"/>
  <c r="K117" i="2" s="1"/>
  <c r="D118" i="2"/>
  <c r="H118" i="2" s="1"/>
  <c r="L118" i="2" s="1"/>
  <c r="F118" i="2"/>
  <c r="J118" i="2" s="1"/>
  <c r="G118" i="2"/>
  <c r="K118" i="2" s="1"/>
  <c r="D119" i="2"/>
  <c r="H119" i="2" s="1"/>
  <c r="L119" i="2" s="1"/>
  <c r="E119" i="2"/>
  <c r="I119" i="2" s="1"/>
  <c r="F119" i="2"/>
  <c r="J119" i="2" s="1"/>
  <c r="G119" i="2"/>
  <c r="K119" i="2" s="1"/>
  <c r="D120" i="2"/>
  <c r="H120" i="2" s="1"/>
  <c r="L120" i="2" s="1"/>
  <c r="E120" i="2"/>
  <c r="I120" i="2" s="1"/>
  <c r="F120" i="2"/>
  <c r="J120" i="2" s="1"/>
  <c r="G120" i="2"/>
  <c r="K120" i="2" s="1"/>
  <c r="D121" i="2"/>
  <c r="H121" i="2" s="1"/>
  <c r="L121" i="2" s="1"/>
  <c r="E121" i="2"/>
  <c r="I121" i="2" s="1"/>
  <c r="F121" i="2"/>
  <c r="J121" i="2" s="1"/>
  <c r="G121" i="2"/>
  <c r="K121" i="2" s="1"/>
  <c r="D122" i="2"/>
  <c r="H122" i="2" s="1"/>
  <c r="L122" i="2" s="1"/>
  <c r="E122" i="2"/>
  <c r="I122" i="2" s="1"/>
  <c r="F122" i="2"/>
  <c r="J122" i="2" s="1"/>
  <c r="G122" i="2"/>
  <c r="K122" i="2" s="1"/>
  <c r="D123" i="2"/>
  <c r="H123" i="2" s="1"/>
  <c r="L123" i="2" s="1"/>
  <c r="E123" i="2"/>
  <c r="I123" i="2" s="1"/>
  <c r="F123" i="2"/>
  <c r="J123" i="2" s="1"/>
  <c r="G123" i="2"/>
  <c r="K123" i="2" s="1"/>
  <c r="D124" i="2"/>
  <c r="H124" i="2" s="1"/>
  <c r="L124" i="2" s="1"/>
  <c r="F124" i="2"/>
  <c r="J124" i="2" s="1"/>
  <c r="G124" i="2"/>
  <c r="K124" i="2" s="1"/>
  <c r="D125" i="2"/>
  <c r="H125" i="2" s="1"/>
  <c r="L125" i="2" s="1"/>
  <c r="E125" i="2"/>
  <c r="I125" i="2" s="1"/>
  <c r="F125" i="2"/>
  <c r="J125" i="2" s="1"/>
  <c r="G125" i="2"/>
  <c r="K125" i="2" s="1"/>
  <c r="D126" i="2"/>
  <c r="H126" i="2" s="1"/>
  <c r="L126" i="2" s="1"/>
  <c r="E126" i="2"/>
  <c r="I126" i="2" s="1"/>
  <c r="F126" i="2"/>
  <c r="J126" i="2" s="1"/>
  <c r="G126" i="2"/>
  <c r="K126" i="2" s="1"/>
  <c r="D127" i="2"/>
  <c r="H127" i="2" s="1"/>
  <c r="L127" i="2" s="1"/>
  <c r="E127" i="2"/>
  <c r="I127" i="2" s="1"/>
  <c r="F127" i="2"/>
  <c r="J127" i="2" s="1"/>
  <c r="G127" i="2"/>
  <c r="K127" i="2" s="1"/>
  <c r="D128" i="2"/>
  <c r="H128" i="2" s="1"/>
  <c r="L128" i="2" s="1"/>
  <c r="E128" i="2"/>
  <c r="I128" i="2" s="1"/>
  <c r="F128" i="2"/>
  <c r="J128" i="2" s="1"/>
  <c r="G128" i="2"/>
  <c r="K128" i="2" s="1"/>
  <c r="D129" i="2"/>
  <c r="H129" i="2" s="1"/>
  <c r="L129" i="2" s="1"/>
  <c r="F129" i="2"/>
  <c r="J129" i="2" s="1"/>
  <c r="G129" i="2"/>
  <c r="K129" i="2" s="1"/>
  <c r="D130" i="2"/>
  <c r="H130" i="2" s="1"/>
  <c r="L130" i="2" s="1"/>
  <c r="E130" i="2"/>
  <c r="I130" i="2" s="1"/>
  <c r="F130" i="2"/>
  <c r="J130" i="2" s="1"/>
  <c r="G130" i="2"/>
  <c r="K130" i="2" s="1"/>
  <c r="D131" i="2"/>
  <c r="H131" i="2" s="1"/>
  <c r="L131" i="2" s="1"/>
  <c r="F131" i="2"/>
  <c r="J131" i="2" s="1"/>
  <c r="G131" i="2"/>
  <c r="K131" i="2" s="1"/>
  <c r="D132" i="2"/>
  <c r="H132" i="2" s="1"/>
  <c r="L132" i="2" s="1"/>
  <c r="F132" i="2"/>
  <c r="J132" i="2" s="1"/>
  <c r="G132" i="2"/>
  <c r="K132" i="2" s="1"/>
  <c r="D133" i="2"/>
  <c r="H133" i="2" s="1"/>
  <c r="L133" i="2" s="1"/>
  <c r="E133" i="2"/>
  <c r="I133" i="2" s="1"/>
  <c r="F133" i="2"/>
  <c r="J133" i="2" s="1"/>
  <c r="G133" i="2"/>
  <c r="K133" i="2" s="1"/>
  <c r="D134" i="2"/>
  <c r="H134" i="2" s="1"/>
  <c r="L134" i="2" s="1"/>
  <c r="F134" i="2"/>
  <c r="J134" i="2" s="1"/>
  <c r="G134" i="2"/>
  <c r="K134" i="2" s="1"/>
  <c r="D135" i="2"/>
  <c r="H135" i="2" s="1"/>
  <c r="L135" i="2" s="1"/>
  <c r="E135" i="2"/>
  <c r="I135" i="2" s="1"/>
  <c r="F135" i="2"/>
  <c r="J135" i="2" s="1"/>
  <c r="G135" i="2"/>
  <c r="K135" i="2" s="1"/>
  <c r="D136" i="2"/>
  <c r="H136" i="2" s="1"/>
  <c r="L136" i="2" s="1"/>
  <c r="E136" i="2"/>
  <c r="I136" i="2" s="1"/>
  <c r="F136" i="2"/>
  <c r="J136" i="2" s="1"/>
  <c r="G136" i="2"/>
  <c r="K136" i="2" s="1"/>
  <c r="D137" i="2"/>
  <c r="H137" i="2" s="1"/>
  <c r="L137" i="2" s="1"/>
  <c r="E137" i="2"/>
  <c r="I137" i="2" s="1"/>
  <c r="F137" i="2"/>
  <c r="J137" i="2" s="1"/>
  <c r="G137" i="2"/>
  <c r="K137" i="2" s="1"/>
  <c r="D138" i="2"/>
  <c r="H138" i="2" s="1"/>
  <c r="L138" i="2" s="1"/>
  <c r="E138" i="2"/>
  <c r="I138" i="2" s="1"/>
  <c r="F138" i="2"/>
  <c r="J138" i="2" s="1"/>
  <c r="G138" i="2"/>
  <c r="K138" i="2" s="1"/>
  <c r="D139" i="2"/>
  <c r="H139" i="2" s="1"/>
  <c r="L139" i="2" s="1"/>
  <c r="E139" i="2"/>
  <c r="I139" i="2" s="1"/>
  <c r="F139" i="2"/>
  <c r="J139" i="2" s="1"/>
  <c r="G139" i="2"/>
  <c r="K139" i="2" s="1"/>
  <c r="D140" i="2"/>
  <c r="H140" i="2" s="1"/>
  <c r="L140" i="2" s="1"/>
  <c r="E140" i="2"/>
  <c r="I140" i="2" s="1"/>
  <c r="F140" i="2"/>
  <c r="J140" i="2" s="1"/>
  <c r="G140" i="2"/>
  <c r="K140" i="2" s="1"/>
  <c r="D141" i="2"/>
  <c r="H141" i="2" s="1"/>
  <c r="L141" i="2" s="1"/>
  <c r="E141" i="2"/>
  <c r="I141" i="2" s="1"/>
  <c r="F141" i="2"/>
  <c r="J141" i="2" s="1"/>
  <c r="G141" i="2"/>
  <c r="K141" i="2" s="1"/>
  <c r="D142" i="2"/>
  <c r="H142" i="2" s="1"/>
  <c r="L142" i="2" s="1"/>
  <c r="E142" i="2"/>
  <c r="I142" i="2" s="1"/>
  <c r="F142" i="2"/>
  <c r="J142" i="2" s="1"/>
  <c r="G142" i="2"/>
  <c r="K142" i="2" s="1"/>
  <c r="D143" i="2"/>
  <c r="H143" i="2" s="1"/>
  <c r="L143" i="2" s="1"/>
  <c r="E143" i="2"/>
  <c r="I143" i="2" s="1"/>
  <c r="F143" i="2"/>
  <c r="J143" i="2" s="1"/>
  <c r="G143" i="2"/>
  <c r="K143" i="2" s="1"/>
  <c r="D144" i="2"/>
  <c r="H144" i="2" s="1"/>
  <c r="L144" i="2" s="1"/>
  <c r="F144" i="2"/>
  <c r="J144" i="2" s="1"/>
  <c r="G144" i="2"/>
  <c r="K144" i="2" s="1"/>
  <c r="D145" i="2"/>
  <c r="H145" i="2" s="1"/>
  <c r="L145" i="2" s="1"/>
  <c r="E145" i="2"/>
  <c r="I145" i="2" s="1"/>
  <c r="F145" i="2"/>
  <c r="J145" i="2" s="1"/>
  <c r="G145" i="2"/>
  <c r="K145" i="2" s="1"/>
  <c r="D146" i="2"/>
  <c r="H146" i="2" s="1"/>
  <c r="L146" i="2" s="1"/>
  <c r="E146" i="2"/>
  <c r="I146" i="2" s="1"/>
  <c r="F146" i="2"/>
  <c r="J146" i="2" s="1"/>
  <c r="G146" i="2"/>
  <c r="K146" i="2" s="1"/>
  <c r="D147" i="2"/>
  <c r="H147" i="2" s="1"/>
  <c r="L147" i="2" s="1"/>
  <c r="E147" i="2"/>
  <c r="I147" i="2" s="1"/>
  <c r="F147" i="2"/>
  <c r="J147" i="2" s="1"/>
  <c r="G147" i="2"/>
  <c r="K147" i="2" s="1"/>
  <c r="D148" i="2"/>
  <c r="H148" i="2" s="1"/>
  <c r="L148" i="2" s="1"/>
  <c r="F148" i="2"/>
  <c r="J148" i="2" s="1"/>
  <c r="G148" i="2"/>
  <c r="K148" i="2" s="1"/>
  <c r="D149" i="2"/>
  <c r="H149" i="2" s="1"/>
  <c r="L149" i="2" s="1"/>
  <c r="E149" i="2"/>
  <c r="I149" i="2" s="1"/>
  <c r="F149" i="2"/>
  <c r="J149" i="2" s="1"/>
  <c r="G149" i="2"/>
  <c r="K149" i="2" s="1"/>
  <c r="D150" i="2"/>
  <c r="H150" i="2" s="1"/>
  <c r="L150" i="2" s="1"/>
  <c r="E150" i="2"/>
  <c r="I150" i="2" s="1"/>
  <c r="F150" i="2"/>
  <c r="J150" i="2" s="1"/>
  <c r="G150" i="2"/>
  <c r="K150" i="2" s="1"/>
  <c r="D151" i="2"/>
  <c r="H151" i="2" s="1"/>
  <c r="L151" i="2" s="1"/>
  <c r="E151" i="2"/>
  <c r="I151" i="2" s="1"/>
  <c r="F151" i="2"/>
  <c r="J151" i="2" s="1"/>
  <c r="G151" i="2"/>
  <c r="K151" i="2" s="1"/>
  <c r="D152" i="2"/>
  <c r="H152" i="2" s="1"/>
  <c r="L152" i="2" s="1"/>
  <c r="E152" i="2"/>
  <c r="I152" i="2" s="1"/>
  <c r="F152" i="2"/>
  <c r="J152" i="2" s="1"/>
  <c r="G152" i="2"/>
  <c r="K152" i="2" s="1"/>
  <c r="D153" i="2"/>
  <c r="H153" i="2" s="1"/>
  <c r="L153" i="2" s="1"/>
  <c r="E153" i="2"/>
  <c r="I153" i="2" s="1"/>
  <c r="F153" i="2"/>
  <c r="J153" i="2" s="1"/>
  <c r="G153" i="2"/>
  <c r="K153" i="2" s="1"/>
  <c r="D154" i="2"/>
  <c r="H154" i="2" s="1"/>
  <c r="L154" i="2" s="1"/>
  <c r="E154" i="2"/>
  <c r="I154" i="2" s="1"/>
  <c r="F154" i="2"/>
  <c r="J154" i="2" s="1"/>
  <c r="G154" i="2"/>
  <c r="K154" i="2" s="1"/>
  <c r="D155" i="2"/>
  <c r="H155" i="2" s="1"/>
  <c r="L155" i="2" s="1"/>
  <c r="E155" i="2"/>
  <c r="I155" i="2" s="1"/>
  <c r="F155" i="2"/>
  <c r="J155" i="2" s="1"/>
  <c r="G155" i="2"/>
  <c r="K155" i="2" s="1"/>
  <c r="D156" i="2"/>
  <c r="H156" i="2" s="1"/>
  <c r="L156" i="2" s="1"/>
  <c r="F156" i="2"/>
  <c r="J156" i="2" s="1"/>
  <c r="G156" i="2"/>
  <c r="K156" i="2" s="1"/>
  <c r="D157" i="2"/>
  <c r="H157" i="2" s="1"/>
  <c r="L157" i="2" s="1"/>
  <c r="E157" i="2"/>
  <c r="I157" i="2" s="1"/>
  <c r="F157" i="2"/>
  <c r="J157" i="2" s="1"/>
  <c r="G157" i="2"/>
  <c r="K157" i="2" s="1"/>
  <c r="D158" i="2"/>
  <c r="H158" i="2" s="1"/>
  <c r="L158" i="2" s="1"/>
  <c r="E158" i="2"/>
  <c r="I158" i="2" s="1"/>
  <c r="F158" i="2"/>
  <c r="J158" i="2" s="1"/>
  <c r="G158" i="2"/>
  <c r="K158" i="2" s="1"/>
  <c r="D159" i="2"/>
  <c r="H159" i="2" s="1"/>
  <c r="L159" i="2" s="1"/>
  <c r="E159" i="2"/>
  <c r="I159" i="2" s="1"/>
  <c r="F159" i="2"/>
  <c r="J159" i="2" s="1"/>
  <c r="G159" i="2"/>
  <c r="K159" i="2" s="1"/>
  <c r="D160" i="2"/>
  <c r="H160" i="2" s="1"/>
  <c r="L160" i="2" s="1"/>
  <c r="F160" i="2"/>
  <c r="J160" i="2" s="1"/>
  <c r="G160" i="2"/>
  <c r="K160" i="2" s="1"/>
  <c r="D161" i="2"/>
  <c r="H161" i="2" s="1"/>
  <c r="L161" i="2" s="1"/>
  <c r="E161" i="2"/>
  <c r="I161" i="2" s="1"/>
  <c r="F161" i="2"/>
  <c r="J161" i="2" s="1"/>
  <c r="G161" i="2"/>
  <c r="K161" i="2" s="1"/>
  <c r="D162" i="2"/>
  <c r="H162" i="2" s="1"/>
  <c r="L162" i="2" s="1"/>
  <c r="E162" i="2"/>
  <c r="I162" i="2" s="1"/>
  <c r="F162" i="2"/>
  <c r="J162" i="2" s="1"/>
  <c r="G162" i="2"/>
  <c r="K162" i="2" s="1"/>
  <c r="D163" i="2"/>
  <c r="H163" i="2" s="1"/>
  <c r="L163" i="2" s="1"/>
  <c r="E163" i="2"/>
  <c r="I163" i="2" s="1"/>
  <c r="F163" i="2"/>
  <c r="J163" i="2" s="1"/>
  <c r="G163" i="2"/>
  <c r="K163" i="2" s="1"/>
  <c r="D164" i="2"/>
  <c r="H164" i="2" s="1"/>
  <c r="L164" i="2" s="1"/>
  <c r="E164" i="2"/>
  <c r="I164" i="2" s="1"/>
  <c r="F164" i="2"/>
  <c r="J164" i="2" s="1"/>
  <c r="G164" i="2"/>
  <c r="K164" i="2" s="1"/>
  <c r="D165" i="2"/>
  <c r="H165" i="2" s="1"/>
  <c r="L165" i="2" s="1"/>
  <c r="E165" i="2"/>
  <c r="I165" i="2" s="1"/>
  <c r="F165" i="2"/>
  <c r="J165" i="2" s="1"/>
  <c r="G165" i="2"/>
  <c r="K165" i="2" s="1"/>
  <c r="D166" i="2"/>
  <c r="H166" i="2" s="1"/>
  <c r="L166" i="2" s="1"/>
  <c r="E166" i="2"/>
  <c r="I166" i="2" s="1"/>
  <c r="F166" i="2"/>
  <c r="J166" i="2" s="1"/>
  <c r="G166" i="2"/>
  <c r="K166" i="2" s="1"/>
  <c r="D167" i="2"/>
  <c r="H167" i="2" s="1"/>
  <c r="L167" i="2" s="1"/>
  <c r="E167" i="2"/>
  <c r="I167" i="2" s="1"/>
  <c r="F167" i="2"/>
  <c r="J167" i="2" s="1"/>
  <c r="G167" i="2"/>
  <c r="K167" i="2" s="1"/>
  <c r="D168" i="2"/>
  <c r="H168" i="2" s="1"/>
  <c r="L168" i="2" s="1"/>
  <c r="E168" i="2"/>
  <c r="I168" i="2" s="1"/>
  <c r="F168" i="2"/>
  <c r="J168" i="2" s="1"/>
  <c r="G168" i="2"/>
  <c r="K168" i="2" s="1"/>
  <c r="D169" i="2"/>
  <c r="H169" i="2" s="1"/>
  <c r="L169" i="2" s="1"/>
  <c r="E169" i="2"/>
  <c r="I169" i="2" s="1"/>
  <c r="F169" i="2"/>
  <c r="J169" i="2" s="1"/>
  <c r="G169" i="2"/>
  <c r="K169" i="2" s="1"/>
  <c r="D170" i="2"/>
  <c r="H170" i="2" s="1"/>
  <c r="L170" i="2" s="1"/>
  <c r="E170" i="2"/>
  <c r="I170" i="2" s="1"/>
  <c r="F170" i="2"/>
  <c r="J170" i="2" s="1"/>
  <c r="G170" i="2"/>
  <c r="K170" i="2" s="1"/>
  <c r="D171" i="2"/>
  <c r="H171" i="2" s="1"/>
  <c r="L171" i="2" s="1"/>
  <c r="E171" i="2"/>
  <c r="I171" i="2" s="1"/>
  <c r="F171" i="2"/>
  <c r="J171" i="2" s="1"/>
  <c r="G171" i="2"/>
  <c r="K171" i="2" s="1"/>
  <c r="D172" i="2"/>
  <c r="H172" i="2" s="1"/>
  <c r="L172" i="2" s="1"/>
  <c r="E172" i="2"/>
  <c r="I172" i="2" s="1"/>
  <c r="F172" i="2"/>
  <c r="J172" i="2" s="1"/>
  <c r="G172" i="2"/>
  <c r="K172" i="2" s="1"/>
  <c r="D173" i="2"/>
  <c r="H173" i="2" s="1"/>
  <c r="L173" i="2" s="1"/>
  <c r="E173" i="2"/>
  <c r="I173" i="2" s="1"/>
  <c r="F173" i="2"/>
  <c r="J173" i="2" s="1"/>
  <c r="G173" i="2"/>
  <c r="K173" i="2" s="1"/>
  <c r="D174" i="2"/>
  <c r="H174" i="2" s="1"/>
  <c r="L174" i="2" s="1"/>
  <c r="E174" i="2"/>
  <c r="I174" i="2" s="1"/>
  <c r="F174" i="2"/>
  <c r="J174" i="2" s="1"/>
  <c r="G174" i="2"/>
  <c r="K174" i="2" s="1"/>
  <c r="D175" i="2"/>
  <c r="H175" i="2" s="1"/>
  <c r="L175" i="2" s="1"/>
  <c r="E175" i="2"/>
  <c r="I175" i="2" s="1"/>
  <c r="F175" i="2"/>
  <c r="J175" i="2" s="1"/>
  <c r="G175" i="2"/>
  <c r="K175" i="2" s="1"/>
  <c r="D176" i="2"/>
  <c r="H176" i="2" s="1"/>
  <c r="L176" i="2" s="1"/>
  <c r="E176" i="2"/>
  <c r="I176" i="2" s="1"/>
  <c r="F176" i="2"/>
  <c r="G176" i="2"/>
  <c r="K176" i="2" s="1"/>
  <c r="D177" i="2"/>
  <c r="H177" i="2" s="1"/>
  <c r="L177" i="2" s="1"/>
  <c r="E177" i="2"/>
  <c r="I177" i="2" s="1"/>
  <c r="F177" i="2"/>
  <c r="J177" i="2" s="1"/>
  <c r="G177" i="2"/>
  <c r="K177" i="2" s="1"/>
  <c r="D178" i="2"/>
  <c r="H178" i="2" s="1"/>
  <c r="L178" i="2" s="1"/>
  <c r="E178" i="2"/>
  <c r="I178" i="2" s="1"/>
  <c r="F178" i="2"/>
  <c r="J178" i="2" s="1"/>
  <c r="G178" i="2"/>
  <c r="K178" i="2" s="1"/>
  <c r="D179" i="2"/>
  <c r="H179" i="2" s="1"/>
  <c r="L179" i="2" s="1"/>
  <c r="E179" i="2"/>
  <c r="I179" i="2" s="1"/>
  <c r="F179" i="2"/>
  <c r="J179" i="2" s="1"/>
  <c r="G179" i="2"/>
  <c r="K179" i="2" s="1"/>
  <c r="D180" i="2"/>
  <c r="H180" i="2" s="1"/>
  <c r="L180" i="2" s="1"/>
  <c r="E180" i="2"/>
  <c r="I180" i="2" s="1"/>
  <c r="F180" i="2"/>
  <c r="J180" i="2" s="1"/>
  <c r="G180" i="2"/>
  <c r="K180" i="2" s="1"/>
  <c r="D181" i="2"/>
  <c r="H181" i="2" s="1"/>
  <c r="L181" i="2" s="1"/>
  <c r="E181" i="2"/>
  <c r="I181" i="2" s="1"/>
  <c r="F181" i="2"/>
  <c r="J181" i="2" s="1"/>
  <c r="G181" i="2"/>
  <c r="K181" i="2" s="1"/>
  <c r="D182" i="2"/>
  <c r="H182" i="2" s="1"/>
  <c r="L182" i="2" s="1"/>
  <c r="E182" i="2"/>
  <c r="I182" i="2" s="1"/>
  <c r="F182" i="2"/>
  <c r="J182" i="2" s="1"/>
  <c r="G182" i="2"/>
  <c r="K182" i="2" s="1"/>
  <c r="D183" i="2"/>
  <c r="H183" i="2" s="1"/>
  <c r="L183" i="2" s="1"/>
  <c r="E183" i="2"/>
  <c r="I183" i="2" s="1"/>
  <c r="F183" i="2"/>
  <c r="J183" i="2" s="1"/>
  <c r="G183" i="2"/>
  <c r="K183" i="2" s="1"/>
  <c r="D184" i="2"/>
  <c r="H184" i="2" s="1"/>
  <c r="L184" i="2" s="1"/>
  <c r="E184" i="2"/>
  <c r="I184" i="2" s="1"/>
  <c r="F184" i="2"/>
  <c r="J184" i="2" s="1"/>
  <c r="G184" i="2"/>
  <c r="K184" i="2" s="1"/>
  <c r="D185" i="2"/>
  <c r="H185" i="2" s="1"/>
  <c r="L185" i="2" s="1"/>
  <c r="E185" i="2"/>
  <c r="I185" i="2" s="1"/>
  <c r="F185" i="2"/>
  <c r="J185" i="2" s="1"/>
  <c r="G185" i="2"/>
  <c r="K185" i="2" s="1"/>
  <c r="D186" i="2"/>
  <c r="H186" i="2" s="1"/>
  <c r="L186" i="2" s="1"/>
  <c r="F186" i="2"/>
  <c r="J186" i="2" s="1"/>
  <c r="G186" i="2"/>
  <c r="K186" i="2" s="1"/>
  <c r="D187" i="2"/>
  <c r="H187" i="2" s="1"/>
  <c r="L187" i="2" s="1"/>
  <c r="E187" i="2"/>
  <c r="I187" i="2" s="1"/>
  <c r="F187" i="2"/>
  <c r="J187" i="2" s="1"/>
  <c r="G187" i="2"/>
  <c r="K187" i="2" s="1"/>
  <c r="D188" i="2"/>
  <c r="H188" i="2" s="1"/>
  <c r="L188" i="2" s="1"/>
  <c r="E188" i="2"/>
  <c r="I188" i="2" s="1"/>
  <c r="F188" i="2"/>
  <c r="J188" i="2" s="1"/>
  <c r="G188" i="2"/>
  <c r="K188" i="2" s="1"/>
  <c r="D189" i="2"/>
  <c r="H189" i="2" s="1"/>
  <c r="L189" i="2" s="1"/>
  <c r="E189" i="2"/>
  <c r="I189" i="2" s="1"/>
  <c r="F189" i="2"/>
  <c r="J189" i="2" s="1"/>
  <c r="G189" i="2"/>
  <c r="K189" i="2" s="1"/>
  <c r="D190" i="2"/>
  <c r="H190" i="2" s="1"/>
  <c r="L190" i="2" s="1"/>
  <c r="E190" i="2"/>
  <c r="I190" i="2" s="1"/>
  <c r="F190" i="2"/>
  <c r="J190" i="2" s="1"/>
  <c r="G190" i="2"/>
  <c r="K190" i="2" s="1"/>
  <c r="D191" i="2"/>
  <c r="H191" i="2" s="1"/>
  <c r="L191" i="2" s="1"/>
  <c r="E191" i="2"/>
  <c r="I191" i="2" s="1"/>
  <c r="F191" i="2"/>
  <c r="J191" i="2" s="1"/>
  <c r="G191" i="2"/>
  <c r="K191" i="2" s="1"/>
  <c r="D192" i="2"/>
  <c r="H192" i="2" s="1"/>
  <c r="L192" i="2" s="1"/>
  <c r="E192" i="2"/>
  <c r="I192" i="2" s="1"/>
  <c r="F192" i="2"/>
  <c r="J192" i="2" s="1"/>
  <c r="G192" i="2"/>
  <c r="K192" i="2" s="1"/>
  <c r="D193" i="2"/>
  <c r="H193" i="2" s="1"/>
  <c r="L193" i="2" s="1"/>
  <c r="E193" i="2"/>
  <c r="I193" i="2" s="1"/>
  <c r="F193" i="2"/>
  <c r="J193" i="2" s="1"/>
  <c r="G193" i="2"/>
  <c r="K193" i="2" s="1"/>
  <c r="D194" i="2"/>
  <c r="H194" i="2" s="1"/>
  <c r="L194" i="2" s="1"/>
  <c r="E194" i="2"/>
  <c r="I194" i="2" s="1"/>
  <c r="F194" i="2"/>
  <c r="J194" i="2" s="1"/>
  <c r="G194" i="2"/>
  <c r="K194" i="2" s="1"/>
  <c r="D195" i="2"/>
  <c r="H195" i="2" s="1"/>
  <c r="L195" i="2" s="1"/>
  <c r="E195" i="2"/>
  <c r="I195" i="2" s="1"/>
  <c r="F195" i="2"/>
  <c r="J195" i="2" s="1"/>
  <c r="G195" i="2"/>
  <c r="K195" i="2" s="1"/>
  <c r="D196" i="2"/>
  <c r="H196" i="2" s="1"/>
  <c r="L196" i="2" s="1"/>
  <c r="E196" i="2"/>
  <c r="I196" i="2" s="1"/>
  <c r="F196" i="2"/>
  <c r="J196" i="2" s="1"/>
  <c r="G196" i="2"/>
  <c r="K196" i="2" s="1"/>
  <c r="D197" i="2"/>
  <c r="H197" i="2" s="1"/>
  <c r="L197" i="2" s="1"/>
  <c r="E197" i="2"/>
  <c r="I197" i="2" s="1"/>
  <c r="F197" i="2"/>
  <c r="J197" i="2" s="1"/>
  <c r="G197" i="2"/>
  <c r="D198" i="2"/>
  <c r="H198" i="2" s="1"/>
  <c r="L198" i="2" s="1"/>
  <c r="F198" i="2"/>
  <c r="J198" i="2" s="1"/>
  <c r="G198" i="2"/>
  <c r="K198" i="2" s="1"/>
  <c r="D199" i="2"/>
  <c r="H199" i="2" s="1"/>
  <c r="L199" i="2" s="1"/>
  <c r="E199" i="2"/>
  <c r="I199" i="2" s="1"/>
  <c r="F199" i="2"/>
  <c r="J199" i="2" s="1"/>
  <c r="G199" i="2"/>
  <c r="K199" i="2" s="1"/>
  <c r="D200" i="2"/>
  <c r="H200" i="2" s="1"/>
  <c r="L200" i="2" s="1"/>
  <c r="E200" i="2"/>
  <c r="I200" i="2" s="1"/>
  <c r="F200" i="2"/>
  <c r="J200" i="2" s="1"/>
  <c r="G200" i="2"/>
  <c r="K200" i="2" s="1"/>
  <c r="D201" i="2"/>
  <c r="H201" i="2" s="1"/>
  <c r="L201" i="2" s="1"/>
  <c r="E201" i="2"/>
  <c r="I201" i="2" s="1"/>
  <c r="F201" i="2"/>
  <c r="J201" i="2" s="1"/>
  <c r="G201" i="2"/>
  <c r="K201" i="2" s="1"/>
  <c r="D202" i="2"/>
  <c r="H202" i="2" s="1"/>
  <c r="L202" i="2" s="1"/>
  <c r="E202" i="2"/>
  <c r="I202" i="2" s="1"/>
  <c r="F202" i="2"/>
  <c r="J202" i="2" s="1"/>
  <c r="G202" i="2"/>
  <c r="K202" i="2" s="1"/>
  <c r="D203" i="2"/>
  <c r="H203" i="2" s="1"/>
  <c r="L203" i="2" s="1"/>
  <c r="E203" i="2"/>
  <c r="I203" i="2" s="1"/>
  <c r="F203" i="2"/>
  <c r="J203" i="2" s="1"/>
  <c r="G203" i="2"/>
  <c r="K203" i="2" s="1"/>
  <c r="D204" i="2"/>
  <c r="H204" i="2" s="1"/>
  <c r="L204" i="2" s="1"/>
  <c r="E204" i="2"/>
  <c r="I204" i="2" s="1"/>
  <c r="F204" i="2"/>
  <c r="J204" i="2" s="1"/>
  <c r="G204" i="2"/>
  <c r="K204" i="2" s="1"/>
  <c r="D205" i="2"/>
  <c r="H205" i="2" s="1"/>
  <c r="L205" i="2" s="1"/>
  <c r="E205" i="2"/>
  <c r="I205" i="2" s="1"/>
  <c r="F205" i="2"/>
  <c r="J205" i="2" s="1"/>
  <c r="G205" i="2"/>
  <c r="K205" i="2" s="1"/>
  <c r="D206" i="2"/>
  <c r="H206" i="2" s="1"/>
  <c r="L206" i="2" s="1"/>
  <c r="F206" i="2"/>
  <c r="J206" i="2" s="1"/>
  <c r="G206" i="2"/>
  <c r="K206" i="2" s="1"/>
  <c r="D207" i="2"/>
  <c r="H207" i="2" s="1"/>
  <c r="L207" i="2" s="1"/>
  <c r="F207" i="2"/>
  <c r="J207" i="2" s="1"/>
  <c r="G207" i="2"/>
  <c r="K207" i="2" s="1"/>
  <c r="D208" i="2"/>
  <c r="H208" i="2" s="1"/>
  <c r="L208" i="2" s="1"/>
  <c r="E208" i="2"/>
  <c r="I208" i="2" s="1"/>
  <c r="F208" i="2"/>
  <c r="J208" i="2" s="1"/>
  <c r="G208" i="2"/>
  <c r="K208" i="2" s="1"/>
  <c r="D209" i="2"/>
  <c r="H209" i="2" s="1"/>
  <c r="L209" i="2" s="1"/>
  <c r="F209" i="2"/>
  <c r="J209" i="2" s="1"/>
  <c r="G209" i="2"/>
  <c r="K209" i="2" s="1"/>
  <c r="D210" i="2"/>
  <c r="H210" i="2" s="1"/>
  <c r="L210" i="2" s="1"/>
  <c r="F210" i="2"/>
  <c r="J210" i="2" s="1"/>
  <c r="G210" i="2"/>
  <c r="K210" i="2" s="1"/>
  <c r="D211" i="2"/>
  <c r="H211" i="2" s="1"/>
  <c r="L211" i="2" s="1"/>
  <c r="F211" i="2"/>
  <c r="J211" i="2" s="1"/>
  <c r="G211" i="2"/>
  <c r="K211" i="2" s="1"/>
  <c r="D212" i="2"/>
  <c r="H212" i="2" s="1"/>
  <c r="L212" i="2" s="1"/>
  <c r="E212" i="2"/>
  <c r="I212" i="2" s="1"/>
  <c r="F212" i="2"/>
  <c r="J212" i="2" s="1"/>
  <c r="G212" i="2"/>
  <c r="K212" i="2" s="1"/>
  <c r="D213" i="2"/>
  <c r="H213" i="2" s="1"/>
  <c r="L213" i="2" s="1"/>
  <c r="E213" i="2"/>
  <c r="I213" i="2" s="1"/>
  <c r="F213" i="2"/>
  <c r="J213" i="2" s="1"/>
  <c r="G213" i="2"/>
  <c r="K213" i="2" s="1"/>
  <c r="D214" i="2"/>
  <c r="H214" i="2" s="1"/>
  <c r="L214" i="2" s="1"/>
  <c r="E214" i="2"/>
  <c r="I214" i="2" s="1"/>
  <c r="F214" i="2"/>
  <c r="J214" i="2" s="1"/>
  <c r="G214" i="2"/>
  <c r="K214" i="2" s="1"/>
  <c r="D215" i="2"/>
  <c r="H215" i="2" s="1"/>
  <c r="L215" i="2" s="1"/>
  <c r="F215" i="2"/>
  <c r="J215" i="2" s="1"/>
  <c r="G215" i="2"/>
  <c r="K215" i="2" s="1"/>
  <c r="D216" i="2"/>
  <c r="H216" i="2" s="1"/>
  <c r="L216" i="2" s="1"/>
  <c r="E216" i="2"/>
  <c r="I216" i="2" s="1"/>
  <c r="F216" i="2"/>
  <c r="J216" i="2" s="1"/>
  <c r="G216" i="2"/>
  <c r="K216" i="2" s="1"/>
  <c r="D217" i="2"/>
  <c r="H217" i="2" s="1"/>
  <c r="L217" i="2" s="1"/>
  <c r="E217" i="2"/>
  <c r="I217" i="2" s="1"/>
  <c r="F217" i="2"/>
  <c r="J217" i="2" s="1"/>
  <c r="G217" i="2"/>
  <c r="K217" i="2" s="1"/>
  <c r="D218" i="2"/>
  <c r="H218" i="2" s="1"/>
  <c r="L218" i="2" s="1"/>
  <c r="F218" i="2"/>
  <c r="J218" i="2" s="1"/>
  <c r="G218" i="2"/>
  <c r="K218" i="2" s="1"/>
  <c r="D219" i="2"/>
  <c r="H219" i="2" s="1"/>
  <c r="L219" i="2" s="1"/>
  <c r="F219" i="2"/>
  <c r="J219" i="2" s="1"/>
  <c r="G219" i="2"/>
  <c r="K219" i="2" s="1"/>
  <c r="D220" i="2"/>
  <c r="H220" i="2" s="1"/>
  <c r="L220" i="2" s="1"/>
  <c r="E220" i="2"/>
  <c r="I220" i="2" s="1"/>
  <c r="F220" i="2"/>
  <c r="J220" i="2" s="1"/>
  <c r="G220" i="2"/>
  <c r="K220" i="2" s="1"/>
  <c r="G221" i="2"/>
  <c r="K221" i="2" s="1"/>
  <c r="D222" i="2"/>
  <c r="H222" i="2" s="1"/>
  <c r="L222" i="2" s="1"/>
  <c r="F222" i="2"/>
  <c r="J222" i="2" s="1"/>
  <c r="G222" i="2"/>
  <c r="K222" i="2" s="1"/>
  <c r="D223" i="2"/>
  <c r="H223" i="2" s="1"/>
  <c r="L223" i="2" s="1"/>
  <c r="E223" i="2"/>
  <c r="I223" i="2" s="1"/>
  <c r="F223" i="2"/>
  <c r="J223" i="2" s="1"/>
  <c r="G223" i="2"/>
  <c r="K223" i="2" s="1"/>
  <c r="D224" i="2"/>
  <c r="H224" i="2" s="1"/>
  <c r="L224" i="2" s="1"/>
  <c r="F224" i="2"/>
  <c r="J224" i="2" s="1"/>
  <c r="G224" i="2"/>
  <c r="K224" i="2" s="1"/>
  <c r="D225" i="2"/>
  <c r="H225" i="2" s="1"/>
  <c r="L225" i="2" s="1"/>
  <c r="E225" i="2"/>
  <c r="I225" i="2" s="1"/>
  <c r="F225" i="2"/>
  <c r="J225" i="2" s="1"/>
  <c r="G225" i="2"/>
  <c r="K225" i="2" s="1"/>
  <c r="D226" i="2"/>
  <c r="H226" i="2" s="1"/>
  <c r="L226" i="2" s="1"/>
  <c r="F226" i="2"/>
  <c r="J226" i="2" s="1"/>
  <c r="G226" i="2"/>
  <c r="K226" i="2" s="1"/>
  <c r="D227" i="2"/>
  <c r="H227" i="2" s="1"/>
  <c r="L227" i="2" s="1"/>
  <c r="E227" i="2"/>
  <c r="I227" i="2" s="1"/>
  <c r="F227" i="2"/>
  <c r="J227" i="2" s="1"/>
  <c r="G227" i="2"/>
  <c r="K227" i="2" s="1"/>
  <c r="D228" i="2"/>
  <c r="H228" i="2" s="1"/>
  <c r="L228" i="2" s="1"/>
  <c r="E228" i="2"/>
  <c r="I228" i="2" s="1"/>
  <c r="F228" i="2"/>
  <c r="J228" i="2" s="1"/>
  <c r="G228" i="2"/>
  <c r="K228" i="2" s="1"/>
  <c r="D229" i="2"/>
  <c r="H229" i="2" s="1"/>
  <c r="L229" i="2" s="1"/>
  <c r="E229" i="2"/>
  <c r="I229" i="2" s="1"/>
  <c r="F229" i="2"/>
  <c r="J229" i="2" s="1"/>
  <c r="G229" i="2"/>
  <c r="K229" i="2" s="1"/>
  <c r="D230" i="2"/>
  <c r="H230" i="2" s="1"/>
  <c r="L230" i="2" s="1"/>
  <c r="E230" i="2"/>
  <c r="I230" i="2" s="1"/>
  <c r="F230" i="2"/>
  <c r="J230" i="2" s="1"/>
  <c r="G230" i="2"/>
  <c r="K230" i="2" s="1"/>
  <c r="D231" i="2"/>
  <c r="H231" i="2" s="1"/>
  <c r="L231" i="2" s="1"/>
  <c r="E231" i="2"/>
  <c r="I231" i="2" s="1"/>
  <c r="F231" i="2"/>
  <c r="J231" i="2" s="1"/>
  <c r="G231" i="2"/>
  <c r="K231" i="2" s="1"/>
  <c r="D232" i="2"/>
  <c r="H232" i="2" s="1"/>
  <c r="L232" i="2" s="1"/>
  <c r="F232" i="2"/>
  <c r="J232" i="2" s="1"/>
  <c r="G232" i="2"/>
  <c r="K232" i="2" s="1"/>
  <c r="D233" i="2"/>
  <c r="H233" i="2" s="1"/>
  <c r="L233" i="2" s="1"/>
  <c r="F233" i="2"/>
  <c r="J233" i="2" s="1"/>
  <c r="G233" i="2"/>
  <c r="K233" i="2" s="1"/>
  <c r="D234" i="2"/>
  <c r="H234" i="2" s="1"/>
  <c r="L234" i="2" s="1"/>
  <c r="F234" i="2"/>
  <c r="J234" i="2" s="1"/>
  <c r="G234" i="2"/>
  <c r="K234" i="2" s="1"/>
  <c r="D235" i="2"/>
  <c r="H235" i="2" s="1"/>
  <c r="L235" i="2" s="1"/>
  <c r="F235" i="2"/>
  <c r="J235" i="2" s="1"/>
  <c r="G235" i="2"/>
  <c r="K235" i="2" s="1"/>
  <c r="D236" i="2"/>
  <c r="H236" i="2" s="1"/>
  <c r="L236" i="2" s="1"/>
  <c r="E236" i="2"/>
  <c r="I236" i="2" s="1"/>
  <c r="F236" i="2"/>
  <c r="J236" i="2" s="1"/>
  <c r="G236" i="2"/>
  <c r="K236" i="2" s="1"/>
  <c r="D237" i="2"/>
  <c r="H237" i="2" s="1"/>
  <c r="L237" i="2" s="1"/>
  <c r="F237" i="2"/>
  <c r="J237" i="2" s="1"/>
  <c r="G237" i="2"/>
  <c r="K237" i="2" s="1"/>
  <c r="D238" i="2"/>
  <c r="H238" i="2" s="1"/>
  <c r="L238" i="2" s="1"/>
  <c r="E238" i="2"/>
  <c r="I238" i="2" s="1"/>
  <c r="F238" i="2"/>
  <c r="J238" i="2" s="1"/>
  <c r="G238" i="2"/>
  <c r="K238" i="2" s="1"/>
  <c r="D239" i="2"/>
  <c r="H239" i="2" s="1"/>
  <c r="L239" i="2" s="1"/>
  <c r="E239" i="2"/>
  <c r="I239" i="2" s="1"/>
  <c r="F239" i="2"/>
  <c r="J239" i="2" s="1"/>
  <c r="G239" i="2"/>
  <c r="K239" i="2" s="1"/>
  <c r="D240" i="2"/>
  <c r="H240" i="2" s="1"/>
  <c r="L240" i="2" s="1"/>
  <c r="E240" i="2"/>
  <c r="I240" i="2" s="1"/>
  <c r="F240" i="2"/>
  <c r="J240" i="2" s="1"/>
  <c r="G240" i="2"/>
  <c r="K240" i="2" s="1"/>
  <c r="D241" i="2"/>
  <c r="H241" i="2" s="1"/>
  <c r="L241" i="2" s="1"/>
  <c r="E241" i="2"/>
  <c r="I241" i="2" s="1"/>
  <c r="F241" i="2"/>
  <c r="J241" i="2" s="1"/>
  <c r="G241" i="2"/>
  <c r="K241" i="2" s="1"/>
  <c r="D242" i="2"/>
  <c r="H242" i="2" s="1"/>
  <c r="L242" i="2" s="1"/>
  <c r="E242" i="2"/>
  <c r="I242" i="2" s="1"/>
  <c r="F242" i="2"/>
  <c r="J242" i="2" s="1"/>
  <c r="G242" i="2"/>
  <c r="K242" i="2" s="1"/>
  <c r="D243" i="2"/>
  <c r="H243" i="2" s="1"/>
  <c r="L243" i="2" s="1"/>
  <c r="E243" i="2"/>
  <c r="I243" i="2" s="1"/>
  <c r="F243" i="2"/>
  <c r="J243" i="2" s="1"/>
  <c r="G243" i="2"/>
  <c r="K243" i="2" s="1"/>
  <c r="D244" i="2"/>
  <c r="H244" i="2" s="1"/>
  <c r="L244" i="2" s="1"/>
  <c r="E244" i="2"/>
  <c r="I244" i="2" s="1"/>
  <c r="F244" i="2"/>
  <c r="J244" i="2" s="1"/>
  <c r="G244" i="2"/>
  <c r="K244" i="2" s="1"/>
  <c r="D245" i="2"/>
  <c r="H245" i="2" s="1"/>
  <c r="L245" i="2" s="1"/>
  <c r="E245" i="2"/>
  <c r="I245" i="2" s="1"/>
  <c r="F245" i="2"/>
  <c r="J245" i="2" s="1"/>
  <c r="G245" i="2"/>
  <c r="K245" i="2" s="1"/>
  <c r="D246" i="2"/>
  <c r="H246" i="2" s="1"/>
  <c r="L246" i="2" s="1"/>
  <c r="E246" i="2"/>
  <c r="I246" i="2" s="1"/>
  <c r="F246" i="2"/>
  <c r="J246" i="2" s="1"/>
  <c r="G246" i="2"/>
  <c r="K246" i="2" s="1"/>
  <c r="D247" i="2"/>
  <c r="F247" i="2"/>
  <c r="J247" i="2" s="1"/>
  <c r="G247" i="2"/>
  <c r="K247" i="2" s="1"/>
  <c r="D248" i="2"/>
  <c r="H248" i="2" s="1"/>
  <c r="L248" i="2" s="1"/>
  <c r="F248" i="2"/>
  <c r="J248" i="2" s="1"/>
  <c r="G248" i="2"/>
  <c r="K248" i="2" s="1"/>
  <c r="D249" i="2"/>
  <c r="H249" i="2" s="1"/>
  <c r="L249" i="2" s="1"/>
  <c r="E249" i="2"/>
  <c r="I249" i="2" s="1"/>
  <c r="F249" i="2"/>
  <c r="J249" i="2" s="1"/>
  <c r="G249" i="2"/>
  <c r="K249" i="2" s="1"/>
  <c r="D250" i="2"/>
  <c r="H250" i="2" s="1"/>
  <c r="L250" i="2" s="1"/>
  <c r="E250" i="2"/>
  <c r="I250" i="2" s="1"/>
  <c r="F250" i="2"/>
  <c r="J250" i="2" s="1"/>
  <c r="G250" i="2"/>
  <c r="K250" i="2" s="1"/>
  <c r="D251" i="2"/>
  <c r="H251" i="2" s="1"/>
  <c r="L251" i="2" s="1"/>
  <c r="E251" i="2"/>
  <c r="I251" i="2" s="1"/>
  <c r="F251" i="2"/>
  <c r="J251" i="2" s="1"/>
  <c r="G251" i="2"/>
  <c r="K251" i="2" s="1"/>
  <c r="D252" i="2"/>
  <c r="H252" i="2" s="1"/>
  <c r="L252" i="2" s="1"/>
  <c r="E252" i="2"/>
  <c r="I252" i="2" s="1"/>
  <c r="F252" i="2"/>
  <c r="J252" i="2" s="1"/>
  <c r="G252" i="2"/>
  <c r="K252" i="2" s="1"/>
  <c r="D253" i="2"/>
  <c r="H253" i="2" s="1"/>
  <c r="L253" i="2" s="1"/>
  <c r="F253" i="2"/>
  <c r="J253" i="2" s="1"/>
  <c r="G253" i="2"/>
  <c r="K253" i="2" s="1"/>
  <c r="D254" i="2"/>
  <c r="H254" i="2" s="1"/>
  <c r="L254" i="2" s="1"/>
  <c r="E254" i="2"/>
  <c r="I254" i="2" s="1"/>
  <c r="F254" i="2"/>
  <c r="J254" i="2" s="1"/>
  <c r="G254" i="2"/>
  <c r="K254" i="2" s="1"/>
  <c r="D255" i="2"/>
  <c r="H255" i="2" s="1"/>
  <c r="L255" i="2" s="1"/>
  <c r="F255" i="2"/>
  <c r="J255" i="2" s="1"/>
  <c r="G255" i="2"/>
  <c r="K255" i="2" s="1"/>
  <c r="D256" i="2"/>
  <c r="H256" i="2" s="1"/>
  <c r="L256" i="2" s="1"/>
  <c r="E256" i="2"/>
  <c r="I256" i="2" s="1"/>
  <c r="F256" i="2"/>
  <c r="J256" i="2" s="1"/>
  <c r="G256" i="2"/>
  <c r="K256" i="2" s="1"/>
  <c r="D257" i="2"/>
  <c r="H257" i="2" s="1"/>
  <c r="L257" i="2" s="1"/>
  <c r="E257" i="2"/>
  <c r="I257" i="2" s="1"/>
  <c r="F257" i="2"/>
  <c r="J257" i="2" s="1"/>
  <c r="G257" i="2"/>
  <c r="K257" i="2" s="1"/>
  <c r="D258" i="2"/>
  <c r="H258" i="2" s="1"/>
  <c r="L258" i="2" s="1"/>
  <c r="E258" i="2"/>
  <c r="I258" i="2" s="1"/>
  <c r="F258" i="2"/>
  <c r="J258" i="2" s="1"/>
  <c r="G258" i="2"/>
  <c r="K258" i="2" s="1"/>
  <c r="D259" i="2"/>
  <c r="H259" i="2" s="1"/>
  <c r="L259" i="2" s="1"/>
  <c r="F259" i="2"/>
  <c r="J259" i="2" s="1"/>
  <c r="G259" i="2"/>
  <c r="K259" i="2" s="1"/>
  <c r="D260" i="2"/>
  <c r="H260" i="2" s="1"/>
  <c r="L260" i="2" s="1"/>
  <c r="E260" i="2"/>
  <c r="I260" i="2" s="1"/>
  <c r="F260" i="2"/>
  <c r="J260" i="2" s="1"/>
  <c r="G260" i="2"/>
  <c r="K260" i="2" s="1"/>
  <c r="D261" i="2"/>
  <c r="H261" i="2" s="1"/>
  <c r="L261" i="2" s="1"/>
  <c r="E261" i="2"/>
  <c r="I261" i="2" s="1"/>
  <c r="F261" i="2"/>
  <c r="J261" i="2" s="1"/>
  <c r="G261" i="2"/>
  <c r="K261" i="2" s="1"/>
  <c r="D262" i="2"/>
  <c r="H262" i="2" s="1"/>
  <c r="L262" i="2" s="1"/>
  <c r="E262" i="2"/>
  <c r="I262" i="2" s="1"/>
  <c r="F262" i="2"/>
  <c r="J262" i="2" s="1"/>
  <c r="G262" i="2"/>
  <c r="K262" i="2" s="1"/>
  <c r="D263" i="2"/>
  <c r="H263" i="2" s="1"/>
  <c r="L263" i="2" s="1"/>
  <c r="E263" i="2"/>
  <c r="I263" i="2" s="1"/>
  <c r="F263" i="2"/>
  <c r="J263" i="2" s="1"/>
  <c r="G263" i="2"/>
  <c r="K263" i="2" s="1"/>
  <c r="D264" i="2"/>
  <c r="H264" i="2" s="1"/>
  <c r="L264" i="2" s="1"/>
  <c r="E264" i="2"/>
  <c r="I264" i="2" s="1"/>
  <c r="F264" i="2"/>
  <c r="J264" i="2" s="1"/>
  <c r="G264" i="2"/>
  <c r="K264" i="2" s="1"/>
  <c r="D265" i="2"/>
  <c r="H265" i="2" s="1"/>
  <c r="L265" i="2" s="1"/>
  <c r="E265" i="2"/>
  <c r="I265" i="2" s="1"/>
  <c r="F265" i="2"/>
  <c r="J265" i="2" s="1"/>
  <c r="G265" i="2"/>
  <c r="K265" i="2" s="1"/>
  <c r="D266" i="2"/>
  <c r="H266" i="2" s="1"/>
  <c r="L266" i="2" s="1"/>
  <c r="E266" i="2"/>
  <c r="I266" i="2" s="1"/>
  <c r="F266" i="2"/>
  <c r="J266" i="2" s="1"/>
  <c r="G266" i="2"/>
  <c r="K266" i="2" s="1"/>
  <c r="D267" i="2"/>
  <c r="H267" i="2" s="1"/>
  <c r="L267" i="2" s="1"/>
  <c r="E267" i="2"/>
  <c r="I267" i="2" s="1"/>
  <c r="F267" i="2"/>
  <c r="J267" i="2" s="1"/>
  <c r="G267" i="2"/>
  <c r="K267" i="2" s="1"/>
  <c r="D268" i="2"/>
  <c r="H268" i="2" s="1"/>
  <c r="L268" i="2" s="1"/>
  <c r="F268" i="2"/>
  <c r="J268" i="2" s="1"/>
  <c r="G268" i="2"/>
  <c r="K268" i="2" s="1"/>
  <c r="D269" i="2"/>
  <c r="H269" i="2" s="1"/>
  <c r="L269" i="2" s="1"/>
  <c r="F269" i="2"/>
  <c r="J269" i="2" s="1"/>
  <c r="G269" i="2"/>
  <c r="K269" i="2" s="1"/>
  <c r="D270" i="2"/>
  <c r="H270" i="2" s="1"/>
  <c r="L270" i="2" s="1"/>
  <c r="F270" i="2"/>
  <c r="J270" i="2" s="1"/>
  <c r="G270" i="2"/>
  <c r="K270" i="2" s="1"/>
  <c r="D271" i="2"/>
  <c r="H271" i="2" s="1"/>
  <c r="L271" i="2" s="1"/>
  <c r="F271" i="2"/>
  <c r="J271" i="2" s="1"/>
  <c r="G271" i="2"/>
  <c r="K271" i="2" s="1"/>
  <c r="D272" i="2"/>
  <c r="H272" i="2" s="1"/>
  <c r="L272" i="2" s="1"/>
  <c r="E272" i="2"/>
  <c r="I272" i="2" s="1"/>
  <c r="F272" i="2"/>
  <c r="J272" i="2" s="1"/>
  <c r="G272" i="2"/>
  <c r="K272" i="2" s="1"/>
  <c r="D273" i="2"/>
  <c r="H273" i="2" s="1"/>
  <c r="L273" i="2" s="1"/>
  <c r="E273" i="2"/>
  <c r="I273" i="2" s="1"/>
  <c r="F273" i="2"/>
  <c r="J273" i="2" s="1"/>
  <c r="G273" i="2"/>
  <c r="K273" i="2" s="1"/>
  <c r="D274" i="2"/>
  <c r="H274" i="2" s="1"/>
  <c r="L274" i="2" s="1"/>
  <c r="F274" i="2"/>
  <c r="J274" i="2" s="1"/>
  <c r="G274" i="2"/>
  <c r="K274" i="2" s="1"/>
  <c r="D275" i="2"/>
  <c r="H275" i="2" s="1"/>
  <c r="L275" i="2" s="1"/>
  <c r="E275" i="2"/>
  <c r="I275" i="2" s="1"/>
  <c r="F275" i="2"/>
  <c r="J275" i="2" s="1"/>
  <c r="G275" i="2"/>
  <c r="K275" i="2" s="1"/>
  <c r="D276" i="2"/>
  <c r="H276" i="2" s="1"/>
  <c r="L276" i="2" s="1"/>
  <c r="E276" i="2"/>
  <c r="I276" i="2" s="1"/>
  <c r="F276" i="2"/>
  <c r="J276" i="2" s="1"/>
  <c r="G276" i="2"/>
  <c r="K276" i="2" s="1"/>
  <c r="D277" i="2"/>
  <c r="H277" i="2" s="1"/>
  <c r="L277" i="2" s="1"/>
  <c r="E277" i="2"/>
  <c r="I277" i="2" s="1"/>
  <c r="F277" i="2"/>
  <c r="J277" i="2" s="1"/>
  <c r="G277" i="2"/>
  <c r="K277" i="2" s="1"/>
  <c r="D278" i="2"/>
  <c r="H278" i="2" s="1"/>
  <c r="L278" i="2" s="1"/>
  <c r="E278" i="2"/>
  <c r="I278" i="2" s="1"/>
  <c r="F278" i="2"/>
  <c r="J278" i="2" s="1"/>
  <c r="G278" i="2"/>
  <c r="K278" i="2" s="1"/>
  <c r="D279" i="2"/>
  <c r="H279" i="2" s="1"/>
  <c r="L279" i="2" s="1"/>
  <c r="E279" i="2"/>
  <c r="I279" i="2" s="1"/>
  <c r="F279" i="2"/>
  <c r="J279" i="2" s="1"/>
  <c r="G279" i="2"/>
  <c r="K279" i="2" s="1"/>
  <c r="D280" i="2"/>
  <c r="H280" i="2" s="1"/>
  <c r="L280" i="2" s="1"/>
  <c r="E280" i="2"/>
  <c r="I280" i="2" s="1"/>
  <c r="F280" i="2"/>
  <c r="J280" i="2" s="1"/>
  <c r="G280" i="2"/>
  <c r="K280" i="2" s="1"/>
  <c r="D281" i="2"/>
  <c r="H281" i="2" s="1"/>
  <c r="L281" i="2" s="1"/>
  <c r="E281" i="2"/>
  <c r="I281" i="2" s="1"/>
  <c r="F281" i="2"/>
  <c r="J281" i="2" s="1"/>
  <c r="G281" i="2"/>
  <c r="K281" i="2" s="1"/>
  <c r="D282" i="2"/>
  <c r="H282" i="2" s="1"/>
  <c r="L282" i="2" s="1"/>
  <c r="E282" i="2"/>
  <c r="I282" i="2" s="1"/>
  <c r="F282" i="2"/>
  <c r="J282" i="2" s="1"/>
  <c r="G282" i="2"/>
  <c r="K282" i="2" s="1"/>
  <c r="D283" i="2"/>
  <c r="H283" i="2" s="1"/>
  <c r="L283" i="2" s="1"/>
  <c r="E283" i="2"/>
  <c r="I283" i="2" s="1"/>
  <c r="F283" i="2"/>
  <c r="J283" i="2" s="1"/>
  <c r="G283" i="2"/>
  <c r="K283" i="2" s="1"/>
  <c r="D284" i="2"/>
  <c r="H284" i="2" s="1"/>
  <c r="L284" i="2" s="1"/>
  <c r="E284" i="2"/>
  <c r="I284" i="2" s="1"/>
  <c r="F284" i="2"/>
  <c r="J284" i="2" s="1"/>
  <c r="G284" i="2"/>
  <c r="K284" i="2" s="1"/>
  <c r="D285" i="2"/>
  <c r="H285" i="2" s="1"/>
  <c r="L285" i="2" s="1"/>
  <c r="E285" i="2"/>
  <c r="I285" i="2" s="1"/>
  <c r="F285" i="2"/>
  <c r="J285" i="2" s="1"/>
  <c r="G285" i="2"/>
  <c r="K285" i="2" s="1"/>
  <c r="D286" i="2"/>
  <c r="H286" i="2" s="1"/>
  <c r="L286" i="2" s="1"/>
  <c r="F286" i="2"/>
  <c r="J286" i="2" s="1"/>
  <c r="G286" i="2"/>
  <c r="K286" i="2" s="1"/>
  <c r="D287" i="2"/>
  <c r="H287" i="2" s="1"/>
  <c r="L287" i="2" s="1"/>
  <c r="E287" i="2"/>
  <c r="I287" i="2" s="1"/>
  <c r="F287" i="2"/>
  <c r="J287" i="2" s="1"/>
  <c r="G287" i="2"/>
  <c r="K287" i="2" s="1"/>
  <c r="D288" i="2"/>
  <c r="H288" i="2" s="1"/>
  <c r="L288" i="2" s="1"/>
  <c r="F288" i="2"/>
  <c r="J288" i="2" s="1"/>
  <c r="G288" i="2"/>
  <c r="K288" i="2" s="1"/>
  <c r="D289" i="2"/>
  <c r="H289" i="2" s="1"/>
  <c r="L289" i="2" s="1"/>
  <c r="E289" i="2"/>
  <c r="I289" i="2" s="1"/>
  <c r="F289" i="2"/>
  <c r="J289" i="2" s="1"/>
  <c r="G289" i="2"/>
  <c r="K289" i="2" s="1"/>
  <c r="D290" i="2"/>
  <c r="H290" i="2" s="1"/>
  <c r="L290" i="2" s="1"/>
  <c r="F290" i="2"/>
  <c r="J290" i="2" s="1"/>
  <c r="G290" i="2"/>
  <c r="K290" i="2" s="1"/>
  <c r="D291" i="2"/>
  <c r="H291" i="2" s="1"/>
  <c r="L291" i="2" s="1"/>
  <c r="E291" i="2"/>
  <c r="I291" i="2" s="1"/>
  <c r="F291" i="2"/>
  <c r="J291" i="2" s="1"/>
  <c r="G291" i="2"/>
  <c r="K291" i="2" s="1"/>
  <c r="D292" i="2"/>
  <c r="H292" i="2" s="1"/>
  <c r="L292" i="2" s="1"/>
  <c r="F292" i="2"/>
  <c r="J292" i="2" s="1"/>
  <c r="G292" i="2"/>
  <c r="K292" i="2" s="1"/>
  <c r="D293" i="2"/>
  <c r="H293" i="2" s="1"/>
  <c r="L293" i="2" s="1"/>
  <c r="F293" i="2"/>
  <c r="J293" i="2" s="1"/>
  <c r="G293" i="2"/>
  <c r="K293" i="2" s="1"/>
  <c r="D294" i="2"/>
  <c r="H294" i="2" s="1"/>
  <c r="L294" i="2" s="1"/>
  <c r="E294" i="2"/>
  <c r="I294" i="2" s="1"/>
  <c r="F294" i="2"/>
  <c r="J294" i="2" s="1"/>
  <c r="G294" i="2"/>
  <c r="K294" i="2" s="1"/>
  <c r="D295" i="2"/>
  <c r="H295" i="2" s="1"/>
  <c r="L295" i="2" s="1"/>
  <c r="E295" i="2"/>
  <c r="I295" i="2" s="1"/>
  <c r="F295" i="2"/>
  <c r="J295" i="2" s="1"/>
  <c r="G295" i="2"/>
  <c r="K295" i="2" s="1"/>
  <c r="D296" i="2"/>
  <c r="H296" i="2" s="1"/>
  <c r="L296" i="2" s="1"/>
  <c r="E296" i="2"/>
  <c r="I296" i="2" s="1"/>
  <c r="F296" i="2"/>
  <c r="J296" i="2" s="1"/>
  <c r="G296" i="2"/>
  <c r="K296" i="2" s="1"/>
  <c r="D297" i="2"/>
  <c r="H297" i="2" s="1"/>
  <c r="L297" i="2" s="1"/>
  <c r="E297" i="2"/>
  <c r="I297" i="2" s="1"/>
  <c r="F297" i="2"/>
  <c r="J297" i="2" s="1"/>
  <c r="G297" i="2"/>
  <c r="K297" i="2" s="1"/>
  <c r="D298" i="2"/>
  <c r="H298" i="2" s="1"/>
  <c r="L298" i="2" s="1"/>
  <c r="F298" i="2"/>
  <c r="J298" i="2" s="1"/>
  <c r="G298" i="2"/>
  <c r="K298" i="2" s="1"/>
  <c r="D299" i="2"/>
  <c r="H299" i="2" s="1"/>
  <c r="L299" i="2" s="1"/>
  <c r="E299" i="2"/>
  <c r="I299" i="2" s="1"/>
  <c r="F299" i="2"/>
  <c r="J299" i="2" s="1"/>
  <c r="G299" i="2"/>
  <c r="K299" i="2" s="1"/>
  <c r="D300" i="2"/>
  <c r="H300" i="2" s="1"/>
  <c r="L300" i="2" s="1"/>
  <c r="E300" i="2"/>
  <c r="I300" i="2" s="1"/>
  <c r="F300" i="2"/>
  <c r="J300" i="2" s="1"/>
  <c r="G300" i="2"/>
  <c r="K300" i="2" s="1"/>
  <c r="D301" i="2"/>
  <c r="H301" i="2" s="1"/>
  <c r="L301" i="2" s="1"/>
  <c r="E301" i="2"/>
  <c r="I301" i="2" s="1"/>
  <c r="F301" i="2"/>
  <c r="J301" i="2" s="1"/>
  <c r="G301" i="2"/>
  <c r="K301" i="2" s="1"/>
  <c r="D302" i="2"/>
  <c r="H302" i="2" s="1"/>
  <c r="L302" i="2" s="1"/>
  <c r="E302" i="2"/>
  <c r="I302" i="2" s="1"/>
  <c r="F302" i="2"/>
  <c r="J302" i="2" s="1"/>
  <c r="G302" i="2"/>
  <c r="K302" i="2" s="1"/>
  <c r="D303" i="2"/>
  <c r="H303" i="2" s="1"/>
  <c r="L303" i="2" s="1"/>
  <c r="E303" i="2"/>
  <c r="I303" i="2" s="1"/>
  <c r="F303" i="2"/>
  <c r="J303" i="2" s="1"/>
  <c r="G303" i="2"/>
  <c r="K303" i="2" s="1"/>
  <c r="D304" i="2"/>
  <c r="H304" i="2" s="1"/>
  <c r="L304" i="2" s="1"/>
  <c r="F304" i="2"/>
  <c r="J304" i="2" s="1"/>
  <c r="G304" i="2"/>
  <c r="K304" i="2" s="1"/>
  <c r="D305" i="2"/>
  <c r="H305" i="2" s="1"/>
  <c r="L305" i="2" s="1"/>
  <c r="E305" i="2"/>
  <c r="I305" i="2" s="1"/>
  <c r="F305" i="2"/>
  <c r="J305" i="2" s="1"/>
  <c r="G305" i="2"/>
  <c r="K305" i="2" s="1"/>
  <c r="D306" i="2"/>
  <c r="H306" i="2" s="1"/>
  <c r="L306" i="2" s="1"/>
  <c r="F306" i="2"/>
  <c r="J306" i="2" s="1"/>
  <c r="G306" i="2"/>
  <c r="K306" i="2" s="1"/>
  <c r="D307" i="2"/>
  <c r="H307" i="2" s="1"/>
  <c r="L307" i="2" s="1"/>
  <c r="F307" i="2"/>
  <c r="J307" i="2" s="1"/>
  <c r="G307" i="2"/>
  <c r="K307" i="2" s="1"/>
  <c r="D308" i="2"/>
  <c r="H308" i="2" s="1"/>
  <c r="L308" i="2" s="1"/>
  <c r="F308" i="2"/>
  <c r="J308" i="2" s="1"/>
  <c r="G308" i="2"/>
  <c r="K308" i="2" s="1"/>
  <c r="D309" i="2"/>
  <c r="H309" i="2" s="1"/>
  <c r="L309" i="2" s="1"/>
  <c r="E309" i="2"/>
  <c r="I309" i="2" s="1"/>
  <c r="F309" i="2"/>
  <c r="J309" i="2" s="1"/>
  <c r="G309" i="2"/>
  <c r="K309" i="2" s="1"/>
  <c r="D310" i="2"/>
  <c r="H310" i="2" s="1"/>
  <c r="L310" i="2" s="1"/>
  <c r="E310" i="2"/>
  <c r="I310" i="2" s="1"/>
  <c r="F310" i="2"/>
  <c r="J310" i="2" s="1"/>
  <c r="G310" i="2"/>
  <c r="K310" i="2" s="1"/>
  <c r="D311" i="2"/>
  <c r="H311" i="2" s="1"/>
  <c r="L311" i="2" s="1"/>
  <c r="E311" i="2"/>
  <c r="I311" i="2" s="1"/>
  <c r="F311" i="2"/>
  <c r="J311" i="2" s="1"/>
  <c r="G311" i="2"/>
  <c r="K311" i="2" s="1"/>
  <c r="D312" i="2"/>
  <c r="H312" i="2" s="1"/>
  <c r="L312" i="2" s="1"/>
  <c r="F312" i="2"/>
  <c r="J312" i="2" s="1"/>
  <c r="G312" i="2"/>
  <c r="K312" i="2" s="1"/>
  <c r="D313" i="2"/>
  <c r="H313" i="2" s="1"/>
  <c r="L313" i="2" s="1"/>
  <c r="F313" i="2"/>
  <c r="J313" i="2" s="1"/>
  <c r="G313" i="2"/>
  <c r="K313" i="2" s="1"/>
  <c r="D314" i="2"/>
  <c r="H314" i="2" s="1"/>
  <c r="L314" i="2" s="1"/>
  <c r="E314" i="2"/>
  <c r="I314" i="2" s="1"/>
  <c r="F314" i="2"/>
  <c r="J314" i="2" s="1"/>
  <c r="G314" i="2"/>
  <c r="K314" i="2" s="1"/>
  <c r="D315" i="2"/>
  <c r="H315" i="2" s="1"/>
  <c r="L315" i="2" s="1"/>
  <c r="F315" i="2"/>
  <c r="J315" i="2" s="1"/>
  <c r="G315" i="2"/>
  <c r="K315" i="2" s="1"/>
  <c r="D316" i="2"/>
  <c r="H316" i="2" s="1"/>
  <c r="L316" i="2" s="1"/>
  <c r="E316" i="2"/>
  <c r="I316" i="2" s="1"/>
  <c r="F316" i="2"/>
  <c r="J316" i="2" s="1"/>
  <c r="G316" i="2"/>
  <c r="K316" i="2" s="1"/>
  <c r="D317" i="2"/>
  <c r="H317" i="2" s="1"/>
  <c r="L317" i="2" s="1"/>
  <c r="E317" i="2"/>
  <c r="I317" i="2" s="1"/>
  <c r="F317" i="2"/>
  <c r="J317" i="2" s="1"/>
  <c r="G317" i="2"/>
  <c r="K317" i="2" s="1"/>
  <c r="D318" i="2"/>
  <c r="H318" i="2" s="1"/>
  <c r="L318" i="2" s="1"/>
  <c r="E318" i="2"/>
  <c r="I318" i="2" s="1"/>
  <c r="F318" i="2"/>
  <c r="J318" i="2" s="1"/>
  <c r="G318" i="2"/>
  <c r="K318" i="2" s="1"/>
  <c r="D319" i="2"/>
  <c r="H319" i="2" s="1"/>
  <c r="L319" i="2" s="1"/>
  <c r="E319" i="2"/>
  <c r="I319" i="2" s="1"/>
  <c r="F319" i="2"/>
  <c r="J319" i="2" s="1"/>
  <c r="G319" i="2"/>
  <c r="K319" i="2" s="1"/>
  <c r="D320" i="2"/>
  <c r="H320" i="2" s="1"/>
  <c r="L320" i="2" s="1"/>
  <c r="F320" i="2"/>
  <c r="J320" i="2" s="1"/>
  <c r="G320" i="2"/>
  <c r="K320" i="2" s="1"/>
  <c r="D321" i="2"/>
  <c r="H321" i="2" s="1"/>
  <c r="L321" i="2" s="1"/>
  <c r="E321" i="2"/>
  <c r="I321" i="2" s="1"/>
  <c r="F321" i="2"/>
  <c r="J321" i="2" s="1"/>
  <c r="G321" i="2"/>
  <c r="K321" i="2" s="1"/>
  <c r="D322" i="2"/>
  <c r="H322" i="2" s="1"/>
  <c r="L322" i="2" s="1"/>
  <c r="E322" i="2"/>
  <c r="I322" i="2" s="1"/>
  <c r="F322" i="2"/>
  <c r="J322" i="2" s="1"/>
  <c r="G322" i="2"/>
  <c r="K322" i="2" s="1"/>
  <c r="D323" i="2"/>
  <c r="H323" i="2" s="1"/>
  <c r="L323" i="2" s="1"/>
  <c r="E323" i="2"/>
  <c r="I323" i="2" s="1"/>
  <c r="F323" i="2"/>
  <c r="J323" i="2" s="1"/>
  <c r="G323" i="2"/>
  <c r="K323" i="2" s="1"/>
  <c r="D324" i="2"/>
  <c r="H324" i="2" s="1"/>
  <c r="L324" i="2" s="1"/>
  <c r="E324" i="2"/>
  <c r="I324" i="2" s="1"/>
  <c r="F324" i="2"/>
  <c r="J324" i="2" s="1"/>
  <c r="G324" i="2"/>
  <c r="K324" i="2" s="1"/>
  <c r="D325" i="2"/>
  <c r="H325" i="2" s="1"/>
  <c r="L325" i="2" s="1"/>
  <c r="E325" i="2"/>
  <c r="I325" i="2" s="1"/>
  <c r="F325" i="2"/>
  <c r="J325" i="2" s="1"/>
  <c r="G325" i="2"/>
  <c r="K325" i="2" s="1"/>
  <c r="D326" i="2"/>
  <c r="H326" i="2" s="1"/>
  <c r="L326" i="2" s="1"/>
  <c r="E326" i="2"/>
  <c r="I326" i="2" s="1"/>
  <c r="F326" i="2"/>
  <c r="J326" i="2" s="1"/>
  <c r="G326" i="2"/>
  <c r="K326" i="2" s="1"/>
  <c r="D327" i="2"/>
  <c r="H327" i="2" s="1"/>
  <c r="L327" i="2" s="1"/>
  <c r="E327" i="2"/>
  <c r="I327" i="2" s="1"/>
  <c r="F327" i="2"/>
  <c r="J327" i="2" s="1"/>
  <c r="G327" i="2"/>
  <c r="K327" i="2" s="1"/>
  <c r="D328" i="2"/>
  <c r="H328" i="2" s="1"/>
  <c r="L328" i="2" s="1"/>
  <c r="F328" i="2"/>
  <c r="J328" i="2" s="1"/>
  <c r="G328" i="2"/>
  <c r="K328" i="2" s="1"/>
  <c r="D329" i="2"/>
  <c r="H329" i="2" s="1"/>
  <c r="L329" i="2" s="1"/>
  <c r="E329" i="2"/>
  <c r="I329" i="2" s="1"/>
  <c r="F329" i="2"/>
  <c r="J329" i="2" s="1"/>
  <c r="G329" i="2"/>
  <c r="K329" i="2" s="1"/>
  <c r="D330" i="2"/>
  <c r="H330" i="2" s="1"/>
  <c r="L330" i="2" s="1"/>
  <c r="E330" i="2"/>
  <c r="I330" i="2" s="1"/>
  <c r="F330" i="2"/>
  <c r="J330" i="2" s="1"/>
  <c r="G330" i="2"/>
  <c r="K330" i="2" s="1"/>
  <c r="D331" i="2"/>
  <c r="H331" i="2" s="1"/>
  <c r="L331" i="2" s="1"/>
  <c r="E331" i="2"/>
  <c r="I331" i="2" s="1"/>
  <c r="F331" i="2"/>
  <c r="J331" i="2" s="1"/>
  <c r="G331" i="2"/>
  <c r="K331" i="2" s="1"/>
  <c r="D332" i="2"/>
  <c r="H332" i="2" s="1"/>
  <c r="L332" i="2" s="1"/>
  <c r="E332" i="2"/>
  <c r="I332" i="2" s="1"/>
  <c r="F332" i="2"/>
  <c r="J332" i="2" s="1"/>
  <c r="G332" i="2"/>
  <c r="K332" i="2" s="1"/>
  <c r="D333" i="2"/>
  <c r="H333" i="2" s="1"/>
  <c r="L333" i="2" s="1"/>
  <c r="E333" i="2"/>
  <c r="I333" i="2" s="1"/>
  <c r="F333" i="2"/>
  <c r="J333" i="2" s="1"/>
  <c r="G333" i="2"/>
  <c r="K333" i="2" s="1"/>
  <c r="D334" i="2"/>
  <c r="H334" i="2" s="1"/>
  <c r="L334" i="2" s="1"/>
  <c r="E334" i="2"/>
  <c r="I334" i="2" s="1"/>
  <c r="F334" i="2"/>
  <c r="J334" i="2" s="1"/>
  <c r="G334" i="2"/>
  <c r="K334" i="2" s="1"/>
  <c r="D335" i="2"/>
  <c r="H335" i="2" s="1"/>
  <c r="L335" i="2" s="1"/>
  <c r="F335" i="2"/>
  <c r="J335" i="2" s="1"/>
  <c r="G335" i="2"/>
  <c r="K335" i="2" s="1"/>
  <c r="D336" i="2"/>
  <c r="H336" i="2" s="1"/>
  <c r="L336" i="2" s="1"/>
  <c r="E336" i="2"/>
  <c r="I336" i="2" s="1"/>
  <c r="F336" i="2"/>
  <c r="J336" i="2" s="1"/>
  <c r="G336" i="2"/>
  <c r="K336" i="2" s="1"/>
  <c r="D337" i="2"/>
  <c r="H337" i="2" s="1"/>
  <c r="L337" i="2" s="1"/>
  <c r="E337" i="2"/>
  <c r="I337" i="2" s="1"/>
  <c r="F337" i="2"/>
  <c r="J337" i="2" s="1"/>
  <c r="G337" i="2"/>
  <c r="K337" i="2" s="1"/>
  <c r="D338" i="2"/>
  <c r="H338" i="2" s="1"/>
  <c r="L338" i="2" s="1"/>
  <c r="F338" i="2"/>
  <c r="J338" i="2" s="1"/>
  <c r="G338" i="2"/>
  <c r="K338" i="2" s="1"/>
  <c r="D339" i="2"/>
  <c r="H339" i="2" s="1"/>
  <c r="L339" i="2" s="1"/>
  <c r="E339" i="2"/>
  <c r="I339" i="2" s="1"/>
  <c r="F339" i="2"/>
  <c r="J339" i="2" s="1"/>
  <c r="G339" i="2"/>
  <c r="K339" i="2" s="1"/>
  <c r="D340" i="2"/>
  <c r="H340" i="2" s="1"/>
  <c r="L340" i="2" s="1"/>
  <c r="E340" i="2"/>
  <c r="I340" i="2" s="1"/>
  <c r="F340" i="2"/>
  <c r="J340" i="2" s="1"/>
  <c r="G340" i="2"/>
  <c r="K340" i="2" s="1"/>
  <c r="D341" i="2"/>
  <c r="H341" i="2" s="1"/>
  <c r="L341" i="2" s="1"/>
  <c r="E341" i="2"/>
  <c r="I341" i="2" s="1"/>
  <c r="F341" i="2"/>
  <c r="J341" i="2" s="1"/>
  <c r="G341" i="2"/>
  <c r="K341" i="2" s="1"/>
  <c r="D342" i="2"/>
  <c r="H342" i="2" s="1"/>
  <c r="L342" i="2" s="1"/>
  <c r="F342" i="2"/>
  <c r="J342" i="2" s="1"/>
  <c r="G342" i="2"/>
  <c r="K342" i="2" s="1"/>
  <c r="D343" i="2"/>
  <c r="H343" i="2" s="1"/>
  <c r="L343" i="2" s="1"/>
  <c r="E343" i="2"/>
  <c r="I343" i="2" s="1"/>
  <c r="F343" i="2"/>
  <c r="J343" i="2" s="1"/>
  <c r="G343" i="2"/>
  <c r="K343" i="2" s="1"/>
  <c r="D344" i="2"/>
  <c r="H344" i="2" s="1"/>
  <c r="L344" i="2" s="1"/>
  <c r="E344" i="2"/>
  <c r="I344" i="2" s="1"/>
  <c r="F344" i="2"/>
  <c r="J344" i="2" s="1"/>
  <c r="G344" i="2"/>
  <c r="K344" i="2" s="1"/>
  <c r="D345" i="2"/>
  <c r="H345" i="2" s="1"/>
  <c r="L345" i="2" s="1"/>
  <c r="F345" i="2"/>
  <c r="J345" i="2" s="1"/>
  <c r="G345" i="2"/>
  <c r="K345" i="2" s="1"/>
  <c r="D346" i="2"/>
  <c r="H346" i="2" s="1"/>
  <c r="L346" i="2" s="1"/>
  <c r="G346" i="2"/>
  <c r="K346" i="2" s="1"/>
  <c r="D347" i="2"/>
  <c r="H347" i="2" s="1"/>
  <c r="L347" i="2" s="1"/>
  <c r="E347" i="2"/>
  <c r="I347" i="2" s="1"/>
  <c r="F347" i="2"/>
  <c r="J347" i="2" s="1"/>
  <c r="G347" i="2"/>
  <c r="K347" i="2" s="1"/>
  <c r="D348" i="2"/>
  <c r="H348" i="2" s="1"/>
  <c r="L348" i="2" s="1"/>
  <c r="E348" i="2"/>
  <c r="I348" i="2" s="1"/>
  <c r="F348" i="2"/>
  <c r="J348" i="2" s="1"/>
  <c r="G348" i="2"/>
  <c r="K348" i="2" s="1"/>
  <c r="D349" i="2"/>
  <c r="H349" i="2" s="1"/>
  <c r="L349" i="2" s="1"/>
  <c r="E349" i="2"/>
  <c r="I349" i="2" s="1"/>
  <c r="F349" i="2"/>
  <c r="J349" i="2" s="1"/>
  <c r="G349" i="2"/>
  <c r="K349" i="2" s="1"/>
  <c r="D350" i="2"/>
  <c r="H350" i="2" s="1"/>
  <c r="L350" i="2" s="1"/>
  <c r="E350" i="2"/>
  <c r="I350" i="2" s="1"/>
  <c r="F350" i="2"/>
  <c r="J350" i="2" s="1"/>
  <c r="G350" i="2"/>
  <c r="K350" i="2" s="1"/>
  <c r="D351" i="2"/>
  <c r="H351" i="2" s="1"/>
  <c r="L351" i="2" s="1"/>
  <c r="E351" i="2"/>
  <c r="I351" i="2" s="1"/>
  <c r="F351" i="2"/>
  <c r="J351" i="2" s="1"/>
  <c r="G351" i="2"/>
  <c r="K351" i="2" s="1"/>
  <c r="D352" i="2"/>
  <c r="H352" i="2" s="1"/>
  <c r="L352" i="2" s="1"/>
  <c r="E352" i="2"/>
  <c r="I352" i="2" s="1"/>
  <c r="F352" i="2"/>
  <c r="J352" i="2" s="1"/>
  <c r="G352" i="2"/>
  <c r="K352" i="2" s="1"/>
  <c r="D353" i="2"/>
  <c r="H353" i="2" s="1"/>
  <c r="L353" i="2" s="1"/>
  <c r="E353" i="2"/>
  <c r="I353" i="2" s="1"/>
  <c r="F353" i="2"/>
  <c r="J353" i="2" s="1"/>
  <c r="G353" i="2"/>
  <c r="K353" i="2" s="1"/>
  <c r="D354" i="2"/>
  <c r="H354" i="2" s="1"/>
  <c r="L354" i="2" s="1"/>
  <c r="E354" i="2"/>
  <c r="I354" i="2" s="1"/>
  <c r="F354" i="2"/>
  <c r="J354" i="2" s="1"/>
  <c r="G354" i="2"/>
  <c r="K354" i="2" s="1"/>
  <c r="D355" i="2"/>
  <c r="H355" i="2" s="1"/>
  <c r="L355" i="2" s="1"/>
  <c r="E355" i="2"/>
  <c r="I355" i="2" s="1"/>
  <c r="F355" i="2"/>
  <c r="J355" i="2" s="1"/>
  <c r="G355" i="2"/>
  <c r="K355" i="2" s="1"/>
  <c r="D356" i="2"/>
  <c r="H356" i="2" s="1"/>
  <c r="L356" i="2" s="1"/>
  <c r="E356" i="2"/>
  <c r="I356" i="2" s="1"/>
  <c r="F356" i="2"/>
  <c r="J356" i="2" s="1"/>
  <c r="G356" i="2"/>
  <c r="K356" i="2" s="1"/>
  <c r="D357" i="2"/>
  <c r="H357" i="2" s="1"/>
  <c r="L357" i="2" s="1"/>
  <c r="E357" i="2"/>
  <c r="I357" i="2" s="1"/>
  <c r="F357" i="2"/>
  <c r="J357" i="2" s="1"/>
  <c r="G357" i="2"/>
  <c r="K357" i="2" s="1"/>
  <c r="D358" i="2"/>
  <c r="H358" i="2" s="1"/>
  <c r="L358" i="2" s="1"/>
  <c r="E358" i="2"/>
  <c r="I358" i="2" s="1"/>
  <c r="F358" i="2"/>
  <c r="J358" i="2" s="1"/>
  <c r="G358" i="2"/>
  <c r="K358" i="2" s="1"/>
  <c r="D359" i="2"/>
  <c r="H359" i="2" s="1"/>
  <c r="L359" i="2" s="1"/>
  <c r="E359" i="2"/>
  <c r="I359" i="2" s="1"/>
  <c r="F359" i="2"/>
  <c r="J359" i="2" s="1"/>
  <c r="G359" i="2"/>
  <c r="K359" i="2" s="1"/>
  <c r="D360" i="2"/>
  <c r="H360" i="2" s="1"/>
  <c r="L360" i="2" s="1"/>
  <c r="E360" i="2"/>
  <c r="I360" i="2" s="1"/>
  <c r="F360" i="2"/>
  <c r="J360" i="2" s="1"/>
  <c r="G360" i="2"/>
  <c r="K360" i="2" s="1"/>
  <c r="D361" i="2"/>
  <c r="H361" i="2" s="1"/>
  <c r="L361" i="2" s="1"/>
  <c r="F361" i="2"/>
  <c r="J361" i="2" s="1"/>
  <c r="G361" i="2"/>
  <c r="K361" i="2" s="1"/>
  <c r="D362" i="2"/>
  <c r="H362" i="2" s="1"/>
  <c r="L362" i="2" s="1"/>
  <c r="F362" i="2"/>
  <c r="J362" i="2" s="1"/>
  <c r="G362" i="2"/>
  <c r="K362" i="2" s="1"/>
  <c r="D363" i="2"/>
  <c r="H363" i="2" s="1"/>
  <c r="L363" i="2" s="1"/>
  <c r="F363" i="2"/>
  <c r="J363" i="2" s="1"/>
  <c r="G363" i="2"/>
  <c r="K363" i="2" s="1"/>
  <c r="D364" i="2"/>
  <c r="H364" i="2" s="1"/>
  <c r="L364" i="2" s="1"/>
  <c r="E364" i="2"/>
  <c r="I364" i="2" s="1"/>
  <c r="F364" i="2"/>
  <c r="J364" i="2" s="1"/>
  <c r="G364" i="2"/>
  <c r="K364" i="2" s="1"/>
  <c r="D365" i="2"/>
  <c r="H365" i="2" s="1"/>
  <c r="L365" i="2" s="1"/>
  <c r="F365" i="2"/>
  <c r="J365" i="2" s="1"/>
  <c r="G365" i="2"/>
  <c r="K365" i="2" s="1"/>
  <c r="D366" i="2"/>
  <c r="H366" i="2" s="1"/>
  <c r="L366" i="2" s="1"/>
  <c r="E366" i="2"/>
  <c r="I366" i="2" s="1"/>
  <c r="F366" i="2"/>
  <c r="J366" i="2" s="1"/>
  <c r="G366" i="2"/>
  <c r="K366" i="2" s="1"/>
  <c r="D367" i="2"/>
  <c r="H367" i="2" s="1"/>
  <c r="L367" i="2" s="1"/>
  <c r="E367" i="2"/>
  <c r="I367" i="2" s="1"/>
  <c r="F367" i="2"/>
  <c r="J367" i="2" s="1"/>
  <c r="G367" i="2"/>
  <c r="K367" i="2" s="1"/>
  <c r="D368" i="2"/>
  <c r="H368" i="2" s="1"/>
  <c r="L368" i="2" s="1"/>
  <c r="F368" i="2"/>
  <c r="J368" i="2" s="1"/>
  <c r="G368" i="2"/>
  <c r="K368" i="2" s="1"/>
  <c r="D369" i="2"/>
  <c r="H369" i="2" s="1"/>
  <c r="L369" i="2" s="1"/>
  <c r="F369" i="2"/>
  <c r="J369" i="2" s="1"/>
  <c r="G369" i="2"/>
  <c r="K369" i="2" s="1"/>
  <c r="D370" i="2"/>
  <c r="H370" i="2" s="1"/>
  <c r="L370" i="2" s="1"/>
  <c r="F370" i="2"/>
  <c r="J370" i="2" s="1"/>
  <c r="G370" i="2"/>
  <c r="K370" i="2" s="1"/>
  <c r="D371" i="2"/>
  <c r="H371" i="2" s="1"/>
  <c r="L371" i="2" s="1"/>
  <c r="E371" i="2"/>
  <c r="I371" i="2" s="1"/>
  <c r="F371" i="2"/>
  <c r="J371" i="2" s="1"/>
  <c r="G371" i="2"/>
  <c r="K371" i="2" s="1"/>
  <c r="D372" i="2"/>
  <c r="H372" i="2" s="1"/>
  <c r="L372" i="2" s="1"/>
  <c r="F372" i="2"/>
  <c r="J372" i="2" s="1"/>
  <c r="G372" i="2"/>
  <c r="K372" i="2" s="1"/>
  <c r="D373" i="2"/>
  <c r="H373" i="2" s="1"/>
  <c r="L373" i="2" s="1"/>
  <c r="E373" i="2"/>
  <c r="I373" i="2" s="1"/>
  <c r="F373" i="2"/>
  <c r="J373" i="2" s="1"/>
  <c r="G373" i="2"/>
  <c r="K373" i="2" s="1"/>
  <c r="D374" i="2"/>
  <c r="H374" i="2" s="1"/>
  <c r="L374" i="2" s="1"/>
  <c r="E374" i="2"/>
  <c r="I374" i="2" s="1"/>
  <c r="F374" i="2"/>
  <c r="J374" i="2" s="1"/>
  <c r="G374" i="2"/>
  <c r="K374" i="2" s="1"/>
  <c r="D375" i="2"/>
  <c r="H375" i="2" s="1"/>
  <c r="L375" i="2" s="1"/>
  <c r="E375" i="2"/>
  <c r="I375" i="2" s="1"/>
  <c r="F375" i="2"/>
  <c r="J375" i="2" s="1"/>
  <c r="G375" i="2"/>
  <c r="K375" i="2" s="1"/>
  <c r="D376" i="2"/>
  <c r="H376" i="2" s="1"/>
  <c r="L376" i="2" s="1"/>
  <c r="F376" i="2"/>
  <c r="J376" i="2" s="1"/>
  <c r="G376" i="2"/>
  <c r="K376" i="2" s="1"/>
  <c r="D377" i="2"/>
  <c r="H377" i="2" s="1"/>
  <c r="L377" i="2" s="1"/>
  <c r="E377" i="2"/>
  <c r="I377" i="2" s="1"/>
  <c r="F377" i="2"/>
  <c r="J377" i="2" s="1"/>
  <c r="G377" i="2"/>
  <c r="K377" i="2" s="1"/>
  <c r="D378" i="2"/>
  <c r="H378" i="2" s="1"/>
  <c r="L378" i="2" s="1"/>
  <c r="F378" i="2"/>
  <c r="J378" i="2" s="1"/>
  <c r="G378" i="2"/>
  <c r="K378" i="2" s="1"/>
  <c r="D379" i="2"/>
  <c r="H379" i="2" s="1"/>
  <c r="L379" i="2" s="1"/>
  <c r="F379" i="2"/>
  <c r="J379" i="2" s="1"/>
  <c r="G379" i="2"/>
  <c r="K379" i="2" s="1"/>
  <c r="D380" i="2"/>
  <c r="H380" i="2" s="1"/>
  <c r="L380" i="2" s="1"/>
  <c r="E380" i="2"/>
  <c r="I380" i="2" s="1"/>
  <c r="F380" i="2"/>
  <c r="J380" i="2" s="1"/>
  <c r="G380" i="2"/>
  <c r="K380" i="2" s="1"/>
  <c r="D381" i="2"/>
  <c r="H381" i="2" s="1"/>
  <c r="L381" i="2" s="1"/>
  <c r="E381" i="2"/>
  <c r="I381" i="2" s="1"/>
  <c r="F381" i="2"/>
  <c r="J381" i="2" s="1"/>
  <c r="G381" i="2"/>
  <c r="K381" i="2" s="1"/>
  <c r="D382" i="2"/>
  <c r="H382" i="2" s="1"/>
  <c r="L382" i="2" s="1"/>
  <c r="E382" i="2"/>
  <c r="I382" i="2" s="1"/>
  <c r="F382" i="2"/>
  <c r="J382" i="2" s="1"/>
  <c r="G382" i="2"/>
  <c r="K382" i="2" s="1"/>
  <c r="D383" i="2"/>
  <c r="H383" i="2" s="1"/>
  <c r="L383" i="2" s="1"/>
  <c r="E383" i="2"/>
  <c r="I383" i="2" s="1"/>
  <c r="F383" i="2"/>
  <c r="J383" i="2" s="1"/>
  <c r="G383" i="2"/>
  <c r="K383" i="2" s="1"/>
  <c r="D384" i="2"/>
  <c r="H384" i="2" s="1"/>
  <c r="L384" i="2" s="1"/>
  <c r="E384" i="2"/>
  <c r="I384" i="2" s="1"/>
  <c r="F384" i="2"/>
  <c r="J384" i="2" s="1"/>
  <c r="G384" i="2"/>
  <c r="K384" i="2" s="1"/>
  <c r="D385" i="2"/>
  <c r="H385" i="2" s="1"/>
  <c r="L385" i="2" s="1"/>
  <c r="E385" i="2"/>
  <c r="I385" i="2" s="1"/>
  <c r="F385" i="2"/>
  <c r="J385" i="2" s="1"/>
  <c r="G385" i="2"/>
  <c r="K385" i="2" s="1"/>
  <c r="D386" i="2"/>
  <c r="H386" i="2" s="1"/>
  <c r="L386" i="2" s="1"/>
  <c r="E386" i="2"/>
  <c r="I386" i="2" s="1"/>
  <c r="F386" i="2"/>
  <c r="J386" i="2" s="1"/>
  <c r="G386" i="2"/>
  <c r="K386" i="2" s="1"/>
  <c r="D387" i="2"/>
  <c r="H387" i="2" s="1"/>
  <c r="L387" i="2" s="1"/>
  <c r="F387" i="2"/>
  <c r="J387" i="2" s="1"/>
  <c r="G387" i="2"/>
  <c r="K387" i="2" s="1"/>
  <c r="D388" i="2"/>
  <c r="H388" i="2" s="1"/>
  <c r="L388" i="2" s="1"/>
  <c r="F388" i="2"/>
  <c r="J388" i="2" s="1"/>
  <c r="G388" i="2"/>
  <c r="D389" i="2"/>
  <c r="H389" i="2" s="1"/>
  <c r="L389" i="2" s="1"/>
  <c r="E389" i="2"/>
  <c r="I389" i="2" s="1"/>
  <c r="F389" i="2"/>
  <c r="J389" i="2" s="1"/>
  <c r="G389" i="2"/>
  <c r="K389" i="2" s="1"/>
  <c r="D390" i="2"/>
  <c r="H390" i="2" s="1"/>
  <c r="L390" i="2" s="1"/>
  <c r="E390" i="2"/>
  <c r="I390" i="2" s="1"/>
  <c r="F390" i="2"/>
  <c r="J390" i="2" s="1"/>
  <c r="G390" i="2"/>
  <c r="K390" i="2" s="1"/>
  <c r="D391" i="2"/>
  <c r="H391" i="2" s="1"/>
  <c r="L391" i="2" s="1"/>
  <c r="F391" i="2"/>
  <c r="J391" i="2" s="1"/>
  <c r="G391" i="2"/>
  <c r="K391" i="2" s="1"/>
  <c r="D392" i="2"/>
  <c r="H392" i="2" s="1"/>
  <c r="L392" i="2" s="1"/>
  <c r="E392" i="2"/>
  <c r="I392" i="2" s="1"/>
  <c r="F392" i="2"/>
  <c r="J392" i="2" s="1"/>
  <c r="G392" i="2"/>
  <c r="K392" i="2" s="1"/>
  <c r="D393" i="2"/>
  <c r="H393" i="2" s="1"/>
  <c r="L393" i="2" s="1"/>
  <c r="F393" i="2"/>
  <c r="J393" i="2" s="1"/>
  <c r="G393" i="2"/>
  <c r="K393" i="2" s="1"/>
  <c r="D394" i="2"/>
  <c r="H394" i="2" s="1"/>
  <c r="L394" i="2" s="1"/>
  <c r="F394" i="2"/>
  <c r="J394" i="2" s="1"/>
  <c r="G394" i="2"/>
  <c r="K394" i="2" s="1"/>
  <c r="D395" i="2"/>
  <c r="H395" i="2" s="1"/>
  <c r="L395" i="2" s="1"/>
  <c r="E395" i="2"/>
  <c r="I395" i="2" s="1"/>
  <c r="F395" i="2"/>
  <c r="J395" i="2" s="1"/>
  <c r="G395" i="2"/>
  <c r="K395" i="2" s="1"/>
  <c r="D396" i="2"/>
  <c r="H396" i="2" s="1"/>
  <c r="L396" i="2" s="1"/>
  <c r="E396" i="2"/>
  <c r="I396" i="2" s="1"/>
  <c r="F396" i="2"/>
  <c r="J396" i="2" s="1"/>
  <c r="G396" i="2"/>
  <c r="K396" i="2" s="1"/>
  <c r="D397" i="2"/>
  <c r="H397" i="2" s="1"/>
  <c r="L397" i="2" s="1"/>
  <c r="E397" i="2"/>
  <c r="I397" i="2" s="1"/>
  <c r="F397" i="2"/>
  <c r="J397" i="2" s="1"/>
  <c r="G397" i="2"/>
  <c r="K397" i="2" s="1"/>
  <c r="D398" i="2"/>
  <c r="H398" i="2" s="1"/>
  <c r="L398" i="2" s="1"/>
  <c r="E398" i="2"/>
  <c r="I398" i="2" s="1"/>
  <c r="F398" i="2"/>
  <c r="J398" i="2" s="1"/>
  <c r="G398" i="2"/>
  <c r="K398" i="2" s="1"/>
  <c r="D399" i="2"/>
  <c r="H399" i="2" s="1"/>
  <c r="L399" i="2" s="1"/>
  <c r="F399" i="2"/>
  <c r="J399" i="2" s="1"/>
  <c r="G399" i="2"/>
  <c r="K399" i="2" s="1"/>
  <c r="D400" i="2"/>
  <c r="H400" i="2" s="1"/>
  <c r="L400" i="2" s="1"/>
  <c r="E400" i="2"/>
  <c r="I400" i="2" s="1"/>
  <c r="F400" i="2"/>
  <c r="J400" i="2" s="1"/>
  <c r="G400" i="2"/>
  <c r="K400" i="2" s="1"/>
  <c r="D401" i="2"/>
  <c r="H401" i="2" s="1"/>
  <c r="L401" i="2" s="1"/>
  <c r="F401" i="2"/>
  <c r="J401" i="2" s="1"/>
  <c r="G401" i="2"/>
  <c r="K401" i="2" s="1"/>
  <c r="D402" i="2"/>
  <c r="H402" i="2" s="1"/>
  <c r="L402" i="2" s="1"/>
  <c r="E402" i="2"/>
  <c r="I402" i="2" s="1"/>
  <c r="F402" i="2"/>
  <c r="J402" i="2" s="1"/>
  <c r="G402" i="2"/>
  <c r="K402" i="2" s="1"/>
  <c r="D403" i="2"/>
  <c r="F403" i="2"/>
  <c r="J403" i="2" s="1"/>
  <c r="G403" i="2"/>
  <c r="K403" i="2" s="1"/>
  <c r="D404" i="2"/>
  <c r="H404" i="2" s="1"/>
  <c r="L404" i="2" s="1"/>
  <c r="F404" i="2"/>
  <c r="J404" i="2" s="1"/>
  <c r="G404" i="2"/>
  <c r="K404" i="2" s="1"/>
  <c r="D405" i="2"/>
  <c r="H405" i="2" s="1"/>
  <c r="L405" i="2" s="1"/>
  <c r="E405" i="2"/>
  <c r="I405" i="2" s="1"/>
  <c r="F405" i="2"/>
  <c r="J405" i="2" s="1"/>
  <c r="G405" i="2"/>
  <c r="K405" i="2" s="1"/>
  <c r="D406" i="2"/>
  <c r="H406" i="2" s="1"/>
  <c r="L406" i="2" s="1"/>
  <c r="E406" i="2"/>
  <c r="I406" i="2" s="1"/>
  <c r="F406" i="2"/>
  <c r="J406" i="2" s="1"/>
  <c r="G406" i="2"/>
  <c r="K406" i="2" s="1"/>
  <c r="D407" i="2"/>
  <c r="H407" i="2" s="1"/>
  <c r="L407" i="2" s="1"/>
  <c r="E407" i="2"/>
  <c r="I407" i="2" s="1"/>
  <c r="F407" i="2"/>
  <c r="J407" i="2" s="1"/>
  <c r="G407" i="2"/>
  <c r="K407" i="2" s="1"/>
  <c r="D408" i="2"/>
  <c r="H408" i="2" s="1"/>
  <c r="L408" i="2" s="1"/>
  <c r="E408" i="2"/>
  <c r="I408" i="2" s="1"/>
  <c r="F408" i="2"/>
  <c r="J408" i="2" s="1"/>
  <c r="G408" i="2"/>
  <c r="K408" i="2" s="1"/>
  <c r="D409" i="2"/>
  <c r="H409" i="2" s="1"/>
  <c r="L409" i="2" s="1"/>
  <c r="E409" i="2"/>
  <c r="I409" i="2" s="1"/>
  <c r="F409" i="2"/>
  <c r="J409" i="2" s="1"/>
  <c r="G409" i="2"/>
  <c r="K409" i="2" s="1"/>
  <c r="D410" i="2"/>
  <c r="H410" i="2" s="1"/>
  <c r="L410" i="2" s="1"/>
  <c r="E410" i="2"/>
  <c r="I410" i="2" s="1"/>
  <c r="F410" i="2"/>
  <c r="J410" i="2" s="1"/>
  <c r="G410" i="2"/>
  <c r="K410" i="2" s="1"/>
  <c r="D411" i="2"/>
  <c r="H411" i="2" s="1"/>
  <c r="L411" i="2" s="1"/>
  <c r="E411" i="2"/>
  <c r="I411" i="2" s="1"/>
  <c r="F411" i="2"/>
  <c r="J411" i="2" s="1"/>
  <c r="G411" i="2"/>
  <c r="K411" i="2" s="1"/>
  <c r="D412" i="2"/>
  <c r="H412" i="2" s="1"/>
  <c r="L412" i="2" s="1"/>
  <c r="E412" i="2"/>
  <c r="I412" i="2" s="1"/>
  <c r="F412" i="2"/>
  <c r="J412" i="2" s="1"/>
  <c r="G412" i="2"/>
  <c r="K412" i="2" s="1"/>
  <c r="D413" i="2"/>
  <c r="H413" i="2" s="1"/>
  <c r="L413" i="2" s="1"/>
  <c r="F413" i="2"/>
  <c r="J413" i="2" s="1"/>
  <c r="G413" i="2"/>
  <c r="K413" i="2" s="1"/>
  <c r="D414" i="2"/>
  <c r="H414" i="2" s="1"/>
  <c r="L414" i="2" s="1"/>
  <c r="E414" i="2"/>
  <c r="I414" i="2" s="1"/>
  <c r="F414" i="2"/>
  <c r="J414" i="2" s="1"/>
  <c r="G414" i="2"/>
  <c r="K414" i="2" s="1"/>
  <c r="D415" i="2"/>
  <c r="H415" i="2" s="1"/>
  <c r="L415" i="2" s="1"/>
  <c r="F415" i="2"/>
  <c r="J415" i="2" s="1"/>
  <c r="G415" i="2"/>
  <c r="K415" i="2" s="1"/>
  <c r="D416" i="2"/>
  <c r="H416" i="2" s="1"/>
  <c r="L416" i="2" s="1"/>
  <c r="F416" i="2"/>
  <c r="J416" i="2" s="1"/>
  <c r="G416" i="2"/>
  <c r="K416" i="2" s="1"/>
  <c r="D417" i="2"/>
  <c r="H417" i="2" s="1"/>
  <c r="L417" i="2" s="1"/>
  <c r="F417" i="2"/>
  <c r="J417" i="2" s="1"/>
  <c r="G417" i="2"/>
  <c r="K417" i="2" s="1"/>
  <c r="D418" i="2"/>
  <c r="H418" i="2" s="1"/>
  <c r="L418" i="2" s="1"/>
  <c r="F418" i="2"/>
  <c r="J418" i="2" s="1"/>
  <c r="G418" i="2"/>
  <c r="K418" i="2" s="1"/>
  <c r="D419" i="2"/>
  <c r="H419" i="2" s="1"/>
  <c r="L419" i="2" s="1"/>
  <c r="E419" i="2"/>
  <c r="I419" i="2" s="1"/>
  <c r="F419" i="2"/>
  <c r="J419" i="2" s="1"/>
  <c r="G419" i="2"/>
  <c r="K419" i="2" s="1"/>
  <c r="D420" i="2"/>
  <c r="H420" i="2" s="1"/>
  <c r="L420" i="2" s="1"/>
  <c r="E420" i="2"/>
  <c r="I420" i="2" s="1"/>
  <c r="F420" i="2"/>
  <c r="J420" i="2" s="1"/>
  <c r="G420" i="2"/>
  <c r="K420" i="2" s="1"/>
  <c r="D421" i="2"/>
  <c r="H421" i="2" s="1"/>
  <c r="L421" i="2" s="1"/>
  <c r="E421" i="2"/>
  <c r="I421" i="2" s="1"/>
  <c r="F421" i="2"/>
  <c r="J421" i="2" s="1"/>
  <c r="G421" i="2"/>
  <c r="K421" i="2" s="1"/>
  <c r="D422" i="2"/>
  <c r="H422" i="2" s="1"/>
  <c r="L422" i="2" s="1"/>
  <c r="E422" i="2"/>
  <c r="I422" i="2" s="1"/>
  <c r="F422" i="2"/>
  <c r="J422" i="2" s="1"/>
  <c r="G422" i="2"/>
  <c r="K422" i="2" s="1"/>
  <c r="D423" i="2"/>
  <c r="H423" i="2" s="1"/>
  <c r="L423" i="2" s="1"/>
  <c r="E423" i="2"/>
  <c r="I423" i="2" s="1"/>
  <c r="F423" i="2"/>
  <c r="J423" i="2" s="1"/>
  <c r="G423" i="2"/>
  <c r="K423" i="2" s="1"/>
  <c r="D424" i="2"/>
  <c r="H424" i="2" s="1"/>
  <c r="L424" i="2" s="1"/>
  <c r="E424" i="2"/>
  <c r="I424" i="2" s="1"/>
  <c r="F424" i="2"/>
  <c r="J424" i="2" s="1"/>
  <c r="G424" i="2"/>
  <c r="K424" i="2" s="1"/>
  <c r="D425" i="2"/>
  <c r="H425" i="2" s="1"/>
  <c r="L425" i="2" s="1"/>
  <c r="E425" i="2"/>
  <c r="I425" i="2" s="1"/>
  <c r="F425" i="2"/>
  <c r="J425" i="2" s="1"/>
  <c r="G425" i="2"/>
  <c r="K425" i="2" s="1"/>
  <c r="D426" i="2"/>
  <c r="H426" i="2" s="1"/>
  <c r="L426" i="2" s="1"/>
  <c r="E426" i="2"/>
  <c r="I426" i="2" s="1"/>
  <c r="F426" i="2"/>
  <c r="J426" i="2" s="1"/>
  <c r="G426" i="2"/>
  <c r="K426" i="2" s="1"/>
  <c r="D427" i="2"/>
  <c r="H427" i="2" s="1"/>
  <c r="L427" i="2" s="1"/>
  <c r="E427" i="2"/>
  <c r="I427" i="2" s="1"/>
  <c r="F427" i="2"/>
  <c r="J427" i="2" s="1"/>
  <c r="G427" i="2"/>
  <c r="K427" i="2" s="1"/>
  <c r="D428" i="2"/>
  <c r="H428" i="2" s="1"/>
  <c r="L428" i="2" s="1"/>
  <c r="E428" i="2"/>
  <c r="I428" i="2" s="1"/>
  <c r="F428" i="2"/>
  <c r="J428" i="2" s="1"/>
  <c r="G428" i="2"/>
  <c r="K428" i="2" s="1"/>
  <c r="D429" i="2"/>
  <c r="H429" i="2" s="1"/>
  <c r="L429" i="2" s="1"/>
  <c r="E429" i="2"/>
  <c r="I429" i="2" s="1"/>
  <c r="F429" i="2"/>
  <c r="J429" i="2" s="1"/>
  <c r="G429" i="2"/>
  <c r="K429" i="2" s="1"/>
  <c r="D430" i="2"/>
  <c r="H430" i="2" s="1"/>
  <c r="L430" i="2" s="1"/>
  <c r="E430" i="2"/>
  <c r="I430" i="2" s="1"/>
  <c r="F430" i="2"/>
  <c r="J430" i="2" s="1"/>
  <c r="G430" i="2"/>
  <c r="K430" i="2" s="1"/>
  <c r="D431" i="2"/>
  <c r="H431" i="2" s="1"/>
  <c r="L431" i="2" s="1"/>
  <c r="E431" i="2"/>
  <c r="I431" i="2" s="1"/>
  <c r="F431" i="2"/>
  <c r="J431" i="2" s="1"/>
  <c r="G431" i="2"/>
  <c r="K431" i="2" s="1"/>
  <c r="D432" i="2"/>
  <c r="H432" i="2" s="1"/>
  <c r="L432" i="2" s="1"/>
  <c r="F432" i="2"/>
  <c r="J432" i="2" s="1"/>
  <c r="G432" i="2"/>
  <c r="K432" i="2" s="1"/>
  <c r="D433" i="2"/>
  <c r="E433" i="2"/>
  <c r="I433" i="2" s="1"/>
  <c r="F433" i="2"/>
  <c r="J433" i="2" s="1"/>
  <c r="G433" i="2"/>
  <c r="K433" i="2" s="1"/>
  <c r="D434" i="2"/>
  <c r="H434" i="2" s="1"/>
  <c r="L434" i="2" s="1"/>
  <c r="E434" i="2"/>
  <c r="I434" i="2" s="1"/>
  <c r="F434" i="2"/>
  <c r="J434" i="2" s="1"/>
  <c r="G434" i="2"/>
  <c r="K434" i="2" s="1"/>
  <c r="D435" i="2"/>
  <c r="H435" i="2" s="1"/>
  <c r="L435" i="2" s="1"/>
  <c r="E435" i="2"/>
  <c r="I435" i="2" s="1"/>
  <c r="F435" i="2"/>
  <c r="J435" i="2" s="1"/>
  <c r="G435" i="2"/>
  <c r="K435" i="2" s="1"/>
  <c r="D436" i="2"/>
  <c r="H436" i="2" s="1"/>
  <c r="L436" i="2" s="1"/>
  <c r="F436" i="2"/>
  <c r="J436" i="2" s="1"/>
  <c r="G436" i="2"/>
  <c r="K436" i="2" s="1"/>
  <c r="D437" i="2"/>
  <c r="H437" i="2" s="1"/>
  <c r="L437" i="2" s="1"/>
  <c r="E437" i="2"/>
  <c r="I437" i="2" s="1"/>
  <c r="F437" i="2"/>
  <c r="J437" i="2" s="1"/>
  <c r="G437" i="2"/>
  <c r="K437" i="2" s="1"/>
  <c r="D438" i="2"/>
  <c r="H438" i="2" s="1"/>
  <c r="L438" i="2" s="1"/>
  <c r="E438" i="2"/>
  <c r="I438" i="2" s="1"/>
  <c r="F438" i="2"/>
  <c r="J438" i="2" s="1"/>
  <c r="G438" i="2"/>
  <c r="K438" i="2" s="1"/>
  <c r="D439" i="2"/>
  <c r="H439" i="2" s="1"/>
  <c r="L439" i="2" s="1"/>
  <c r="E439" i="2"/>
  <c r="I439" i="2" s="1"/>
  <c r="F439" i="2"/>
  <c r="J439" i="2" s="1"/>
  <c r="G439" i="2"/>
  <c r="K439" i="2" s="1"/>
  <c r="D440" i="2"/>
  <c r="H440" i="2" s="1"/>
  <c r="L440" i="2" s="1"/>
  <c r="E440" i="2"/>
  <c r="I440" i="2" s="1"/>
  <c r="F440" i="2"/>
  <c r="J440" i="2" s="1"/>
  <c r="G440" i="2"/>
  <c r="K440" i="2" s="1"/>
  <c r="D441" i="2"/>
  <c r="H441" i="2" s="1"/>
  <c r="L441" i="2" s="1"/>
  <c r="E441" i="2"/>
  <c r="I441" i="2" s="1"/>
  <c r="F441" i="2"/>
  <c r="J441" i="2" s="1"/>
  <c r="G441" i="2"/>
  <c r="K441" i="2" s="1"/>
  <c r="D442" i="2"/>
  <c r="H442" i="2" s="1"/>
  <c r="L442" i="2" s="1"/>
  <c r="E442" i="2"/>
  <c r="I442" i="2" s="1"/>
  <c r="F442" i="2"/>
  <c r="J442" i="2" s="1"/>
  <c r="G442" i="2"/>
  <c r="K442" i="2" s="1"/>
  <c r="D443" i="2"/>
  <c r="H443" i="2" s="1"/>
  <c r="L443" i="2" s="1"/>
  <c r="E443" i="2"/>
  <c r="I443" i="2" s="1"/>
  <c r="F443" i="2"/>
  <c r="J443" i="2" s="1"/>
  <c r="G443" i="2"/>
  <c r="K443" i="2" s="1"/>
  <c r="D444" i="2"/>
  <c r="H444" i="2" s="1"/>
  <c r="L444" i="2" s="1"/>
  <c r="E444" i="2"/>
  <c r="I444" i="2" s="1"/>
  <c r="F444" i="2"/>
  <c r="J444" i="2" s="1"/>
  <c r="G444" i="2"/>
  <c r="K444" i="2" s="1"/>
  <c r="D445" i="2"/>
  <c r="H445" i="2" s="1"/>
  <c r="L445" i="2" s="1"/>
  <c r="E445" i="2"/>
  <c r="I445" i="2" s="1"/>
  <c r="F445" i="2"/>
  <c r="J445" i="2" s="1"/>
  <c r="G445" i="2"/>
  <c r="K445" i="2" s="1"/>
  <c r="D446" i="2"/>
  <c r="H446" i="2" s="1"/>
  <c r="L446" i="2" s="1"/>
  <c r="F446" i="2"/>
  <c r="J446" i="2" s="1"/>
  <c r="G446" i="2"/>
  <c r="K446" i="2" s="1"/>
  <c r="D447" i="2"/>
  <c r="H447" i="2" s="1"/>
  <c r="L447" i="2" s="1"/>
  <c r="E447" i="2"/>
  <c r="I447" i="2" s="1"/>
  <c r="F447" i="2"/>
  <c r="J447" i="2" s="1"/>
  <c r="G447" i="2"/>
  <c r="K447" i="2" s="1"/>
  <c r="D448" i="2"/>
  <c r="H448" i="2" s="1"/>
  <c r="L448" i="2" s="1"/>
  <c r="E448" i="2"/>
  <c r="I448" i="2" s="1"/>
  <c r="F448" i="2"/>
  <c r="J448" i="2" s="1"/>
  <c r="G448" i="2"/>
  <c r="D449" i="2"/>
  <c r="H449" i="2" s="1"/>
  <c r="L449" i="2" s="1"/>
  <c r="E449" i="2"/>
  <c r="I449" i="2" s="1"/>
  <c r="F449" i="2"/>
  <c r="J449" i="2" s="1"/>
  <c r="G449" i="2"/>
  <c r="K449" i="2" s="1"/>
  <c r="D450" i="2"/>
  <c r="H450" i="2" s="1"/>
  <c r="L450" i="2" s="1"/>
  <c r="E450" i="2"/>
  <c r="I450" i="2" s="1"/>
  <c r="F450" i="2"/>
  <c r="J450" i="2" s="1"/>
  <c r="G450" i="2"/>
  <c r="K450" i="2" s="1"/>
  <c r="D451" i="2"/>
  <c r="H451" i="2" s="1"/>
  <c r="L451" i="2" s="1"/>
  <c r="E451" i="2"/>
  <c r="I451" i="2" s="1"/>
  <c r="F451" i="2"/>
  <c r="J451" i="2" s="1"/>
  <c r="G451" i="2"/>
  <c r="K451" i="2" s="1"/>
  <c r="D452" i="2"/>
  <c r="H452" i="2" s="1"/>
  <c r="L452" i="2" s="1"/>
  <c r="E452" i="2"/>
  <c r="I452" i="2" s="1"/>
  <c r="F452" i="2"/>
  <c r="J452" i="2" s="1"/>
  <c r="G452" i="2"/>
  <c r="K452" i="2" s="1"/>
  <c r="D453" i="2"/>
  <c r="H453" i="2" s="1"/>
  <c r="L453" i="2" s="1"/>
  <c r="E453" i="2"/>
  <c r="I453" i="2" s="1"/>
  <c r="F453" i="2"/>
  <c r="J453" i="2" s="1"/>
  <c r="G453" i="2"/>
  <c r="K453" i="2" s="1"/>
  <c r="D454" i="2"/>
  <c r="H454" i="2" s="1"/>
  <c r="L454" i="2" s="1"/>
  <c r="E454" i="2"/>
  <c r="I454" i="2" s="1"/>
  <c r="F454" i="2"/>
  <c r="J454" i="2" s="1"/>
  <c r="G454" i="2"/>
  <c r="K454" i="2" s="1"/>
  <c r="D455" i="2"/>
  <c r="H455" i="2" s="1"/>
  <c r="L455" i="2" s="1"/>
  <c r="E455" i="2"/>
  <c r="I455" i="2" s="1"/>
  <c r="F455" i="2"/>
  <c r="J455" i="2" s="1"/>
  <c r="G455" i="2"/>
  <c r="K455" i="2" s="1"/>
  <c r="D456" i="2"/>
  <c r="H456" i="2" s="1"/>
  <c r="L456" i="2" s="1"/>
  <c r="F456" i="2"/>
  <c r="J456" i="2" s="1"/>
  <c r="G456" i="2"/>
  <c r="K456" i="2" s="1"/>
  <c r="D457" i="2"/>
  <c r="H457" i="2" s="1"/>
  <c r="L457" i="2" s="1"/>
  <c r="E457" i="2"/>
  <c r="I457" i="2" s="1"/>
  <c r="F457" i="2"/>
  <c r="J457" i="2" s="1"/>
  <c r="G457" i="2"/>
  <c r="K457" i="2" s="1"/>
  <c r="D458" i="2"/>
  <c r="H458" i="2" s="1"/>
  <c r="L458" i="2" s="1"/>
  <c r="E458" i="2"/>
  <c r="I458" i="2" s="1"/>
  <c r="F458" i="2"/>
  <c r="J458" i="2" s="1"/>
  <c r="G458" i="2"/>
  <c r="K458" i="2" s="1"/>
  <c r="D459" i="2"/>
  <c r="H459" i="2" s="1"/>
  <c r="L459" i="2" s="1"/>
  <c r="E459" i="2"/>
  <c r="I459" i="2" s="1"/>
  <c r="F459" i="2"/>
  <c r="J459" i="2" s="1"/>
  <c r="G459" i="2"/>
  <c r="K459" i="2" s="1"/>
  <c r="D460" i="2"/>
  <c r="H460" i="2" s="1"/>
  <c r="L460" i="2" s="1"/>
  <c r="E460" i="2"/>
  <c r="I460" i="2" s="1"/>
  <c r="F460" i="2"/>
  <c r="J460" i="2" s="1"/>
  <c r="G460" i="2"/>
  <c r="K460" i="2" s="1"/>
  <c r="D461" i="2"/>
  <c r="H461" i="2" s="1"/>
  <c r="L461" i="2" s="1"/>
  <c r="E461" i="2"/>
  <c r="I461" i="2" s="1"/>
  <c r="F461" i="2"/>
  <c r="J461" i="2" s="1"/>
  <c r="G461" i="2"/>
  <c r="K461" i="2" s="1"/>
  <c r="D462" i="2"/>
  <c r="H462" i="2" s="1"/>
  <c r="L462" i="2" s="1"/>
  <c r="E462" i="2"/>
  <c r="I462" i="2" s="1"/>
  <c r="F462" i="2"/>
  <c r="J462" i="2" s="1"/>
  <c r="G462" i="2"/>
  <c r="K462" i="2" s="1"/>
  <c r="D463" i="2"/>
  <c r="H463" i="2" s="1"/>
  <c r="L463" i="2" s="1"/>
  <c r="E463" i="2"/>
  <c r="I463" i="2" s="1"/>
  <c r="F463" i="2"/>
  <c r="J463" i="2" s="1"/>
  <c r="G463" i="2"/>
  <c r="K463" i="2" s="1"/>
  <c r="D464" i="2"/>
  <c r="H464" i="2" s="1"/>
  <c r="L464" i="2" s="1"/>
  <c r="E464" i="2"/>
  <c r="I464" i="2" s="1"/>
  <c r="F464" i="2"/>
  <c r="J464" i="2" s="1"/>
  <c r="G464" i="2"/>
  <c r="K464" i="2" s="1"/>
  <c r="D465" i="2"/>
  <c r="H465" i="2" s="1"/>
  <c r="L465" i="2" s="1"/>
  <c r="E465" i="2"/>
  <c r="I465" i="2" s="1"/>
  <c r="F465" i="2"/>
  <c r="J465" i="2" s="1"/>
  <c r="G465" i="2"/>
  <c r="K465" i="2" s="1"/>
  <c r="D466" i="2"/>
  <c r="H466" i="2" s="1"/>
  <c r="L466" i="2" s="1"/>
  <c r="E466" i="2"/>
  <c r="I466" i="2" s="1"/>
  <c r="F466" i="2"/>
  <c r="J466" i="2" s="1"/>
  <c r="G466" i="2"/>
  <c r="D467" i="2"/>
  <c r="H467" i="2" s="1"/>
  <c r="L467" i="2" s="1"/>
  <c r="E467" i="2"/>
  <c r="I467" i="2" s="1"/>
  <c r="F467" i="2"/>
  <c r="J467" i="2" s="1"/>
  <c r="G467" i="2"/>
  <c r="K467" i="2" s="1"/>
  <c r="D468" i="2"/>
  <c r="H468" i="2" s="1"/>
  <c r="L468" i="2" s="1"/>
  <c r="E468" i="2"/>
  <c r="I468" i="2" s="1"/>
  <c r="F468" i="2"/>
  <c r="J468" i="2" s="1"/>
  <c r="G468" i="2"/>
  <c r="K468" i="2" s="1"/>
  <c r="D469" i="2"/>
  <c r="H469" i="2" s="1"/>
  <c r="L469" i="2" s="1"/>
  <c r="E469" i="2"/>
  <c r="I469" i="2" s="1"/>
  <c r="F469" i="2"/>
  <c r="J469" i="2" s="1"/>
  <c r="G469" i="2"/>
  <c r="K469" i="2" s="1"/>
  <c r="D470" i="2"/>
  <c r="H470" i="2" s="1"/>
  <c r="L470" i="2" s="1"/>
  <c r="E470" i="2"/>
  <c r="I470" i="2" s="1"/>
  <c r="F470" i="2"/>
  <c r="J470" i="2" s="1"/>
  <c r="G470" i="2"/>
  <c r="K470" i="2" s="1"/>
  <c r="D471" i="2"/>
  <c r="H471" i="2" s="1"/>
  <c r="L471" i="2" s="1"/>
  <c r="F471" i="2"/>
  <c r="J471" i="2" s="1"/>
  <c r="G471" i="2"/>
  <c r="K471" i="2" s="1"/>
  <c r="D472" i="2"/>
  <c r="H472" i="2" s="1"/>
  <c r="L472" i="2" s="1"/>
  <c r="E472" i="2"/>
  <c r="I472" i="2" s="1"/>
  <c r="F472" i="2"/>
  <c r="J472" i="2" s="1"/>
  <c r="G472" i="2"/>
  <c r="K472" i="2" s="1"/>
  <c r="D473" i="2"/>
  <c r="H473" i="2" s="1"/>
  <c r="L473" i="2" s="1"/>
  <c r="E473" i="2"/>
  <c r="I473" i="2" s="1"/>
  <c r="F473" i="2"/>
  <c r="J473" i="2" s="1"/>
  <c r="G473" i="2"/>
  <c r="K473" i="2" s="1"/>
  <c r="D474" i="2"/>
  <c r="H474" i="2" s="1"/>
  <c r="L474" i="2" s="1"/>
  <c r="E474" i="2"/>
  <c r="I474" i="2" s="1"/>
  <c r="F474" i="2"/>
  <c r="J474" i="2" s="1"/>
  <c r="G474" i="2"/>
  <c r="K474" i="2" s="1"/>
  <c r="D475" i="2"/>
  <c r="H475" i="2" s="1"/>
  <c r="L475" i="2" s="1"/>
  <c r="E475" i="2"/>
  <c r="I475" i="2" s="1"/>
  <c r="F475" i="2"/>
  <c r="J475" i="2" s="1"/>
  <c r="G475" i="2"/>
  <c r="K475" i="2" s="1"/>
  <c r="D476" i="2"/>
  <c r="H476" i="2" s="1"/>
  <c r="L476" i="2" s="1"/>
  <c r="E476" i="2"/>
  <c r="I476" i="2" s="1"/>
  <c r="F476" i="2"/>
  <c r="J476" i="2" s="1"/>
  <c r="G476" i="2"/>
  <c r="K476" i="2" s="1"/>
  <c r="D477" i="2"/>
  <c r="H477" i="2" s="1"/>
  <c r="L477" i="2" s="1"/>
  <c r="E477" i="2"/>
  <c r="I477" i="2" s="1"/>
  <c r="F477" i="2"/>
  <c r="J477" i="2" s="1"/>
  <c r="G477" i="2"/>
  <c r="K477" i="2" s="1"/>
  <c r="D478" i="2"/>
  <c r="H478" i="2" s="1"/>
  <c r="L478" i="2" s="1"/>
  <c r="E478" i="2"/>
  <c r="I478" i="2" s="1"/>
  <c r="F478" i="2"/>
  <c r="J478" i="2" s="1"/>
  <c r="G478" i="2"/>
  <c r="K478" i="2" s="1"/>
  <c r="D479" i="2"/>
  <c r="H479" i="2" s="1"/>
  <c r="L479" i="2" s="1"/>
  <c r="F479" i="2"/>
  <c r="G479" i="2"/>
  <c r="K479" i="2" s="1"/>
  <c r="D480" i="2"/>
  <c r="H480" i="2" s="1"/>
  <c r="L480" i="2" s="1"/>
  <c r="E480" i="2"/>
  <c r="I480" i="2" s="1"/>
  <c r="F480" i="2"/>
  <c r="J480" i="2" s="1"/>
  <c r="G480" i="2"/>
  <c r="K480" i="2" s="1"/>
  <c r="D481" i="2"/>
  <c r="H481" i="2" s="1"/>
  <c r="L481" i="2" s="1"/>
  <c r="E481" i="2"/>
  <c r="I481" i="2" s="1"/>
  <c r="F481" i="2"/>
  <c r="J481" i="2" s="1"/>
  <c r="G481" i="2"/>
  <c r="K481" i="2" s="1"/>
  <c r="D482" i="2"/>
  <c r="H482" i="2" s="1"/>
  <c r="L482" i="2" s="1"/>
  <c r="E482" i="2"/>
  <c r="I482" i="2" s="1"/>
  <c r="F482" i="2"/>
  <c r="J482" i="2" s="1"/>
  <c r="G482" i="2"/>
  <c r="K482" i="2" s="1"/>
  <c r="D483" i="2"/>
  <c r="H483" i="2" s="1"/>
  <c r="L483" i="2" s="1"/>
  <c r="E483" i="2"/>
  <c r="I483" i="2" s="1"/>
  <c r="F483" i="2"/>
  <c r="J483" i="2" s="1"/>
  <c r="G483" i="2"/>
  <c r="K483" i="2" s="1"/>
  <c r="D484" i="2"/>
  <c r="H484" i="2" s="1"/>
  <c r="L484" i="2" s="1"/>
  <c r="E484" i="2"/>
  <c r="I484" i="2" s="1"/>
  <c r="F484" i="2"/>
  <c r="J484" i="2" s="1"/>
  <c r="G484" i="2"/>
  <c r="K484" i="2" s="1"/>
  <c r="D485" i="2"/>
  <c r="H485" i="2" s="1"/>
  <c r="L485" i="2" s="1"/>
  <c r="E485" i="2"/>
  <c r="I485" i="2" s="1"/>
  <c r="F485" i="2"/>
  <c r="J485" i="2" s="1"/>
  <c r="G485" i="2"/>
  <c r="K485" i="2" s="1"/>
  <c r="D486" i="2"/>
  <c r="H486" i="2" s="1"/>
  <c r="L486" i="2" s="1"/>
  <c r="E486" i="2"/>
  <c r="I486" i="2" s="1"/>
  <c r="F486" i="2"/>
  <c r="J486" i="2" s="1"/>
  <c r="G486" i="2"/>
  <c r="K486" i="2" s="1"/>
  <c r="D487" i="2"/>
  <c r="H487" i="2" s="1"/>
  <c r="L487" i="2" s="1"/>
  <c r="E487" i="2"/>
  <c r="I487" i="2" s="1"/>
  <c r="F487" i="2"/>
  <c r="J487" i="2" s="1"/>
  <c r="G487" i="2"/>
  <c r="K487" i="2" s="1"/>
  <c r="D488" i="2"/>
  <c r="H488" i="2" s="1"/>
  <c r="L488" i="2" s="1"/>
  <c r="E488" i="2"/>
  <c r="I488" i="2" s="1"/>
  <c r="F488" i="2"/>
  <c r="J488" i="2" s="1"/>
  <c r="G488" i="2"/>
  <c r="K488" i="2" s="1"/>
  <c r="D489" i="2"/>
  <c r="H489" i="2" s="1"/>
  <c r="L489" i="2" s="1"/>
  <c r="E489" i="2"/>
  <c r="I489" i="2" s="1"/>
  <c r="F489" i="2"/>
  <c r="J489" i="2" s="1"/>
  <c r="G489" i="2"/>
  <c r="K489" i="2" s="1"/>
  <c r="D490" i="2"/>
  <c r="H490" i="2" s="1"/>
  <c r="L490" i="2" s="1"/>
  <c r="E490" i="2"/>
  <c r="I490" i="2" s="1"/>
  <c r="F490" i="2"/>
  <c r="J490" i="2" s="1"/>
  <c r="G490" i="2"/>
  <c r="K490" i="2" s="1"/>
  <c r="D491" i="2"/>
  <c r="H491" i="2" s="1"/>
  <c r="L491" i="2" s="1"/>
  <c r="E491" i="2"/>
  <c r="I491" i="2" s="1"/>
  <c r="F491" i="2"/>
  <c r="J491" i="2" s="1"/>
  <c r="G491" i="2"/>
  <c r="K491" i="2" s="1"/>
  <c r="D492" i="2"/>
  <c r="H492" i="2" s="1"/>
  <c r="L492" i="2" s="1"/>
  <c r="E492" i="2"/>
  <c r="I492" i="2" s="1"/>
  <c r="F492" i="2"/>
  <c r="J492" i="2" s="1"/>
  <c r="G492" i="2"/>
  <c r="K492" i="2" s="1"/>
  <c r="D493" i="2"/>
  <c r="H493" i="2" s="1"/>
  <c r="L493" i="2" s="1"/>
  <c r="E493" i="2"/>
  <c r="I493" i="2" s="1"/>
  <c r="F493" i="2"/>
  <c r="J493" i="2" s="1"/>
  <c r="G493" i="2"/>
  <c r="K493" i="2" s="1"/>
  <c r="D494" i="2"/>
  <c r="H494" i="2" s="1"/>
  <c r="L494" i="2" s="1"/>
  <c r="F494" i="2"/>
  <c r="J494" i="2" s="1"/>
  <c r="G494" i="2"/>
  <c r="K494" i="2" s="1"/>
  <c r="D495" i="2"/>
  <c r="H495" i="2" s="1"/>
  <c r="L495" i="2" s="1"/>
  <c r="E495" i="2"/>
  <c r="I495" i="2" s="1"/>
  <c r="F495" i="2"/>
  <c r="J495" i="2" s="1"/>
  <c r="G495" i="2"/>
  <c r="K495" i="2" s="1"/>
  <c r="D496" i="2"/>
  <c r="H496" i="2" s="1"/>
  <c r="L496" i="2" s="1"/>
  <c r="E496" i="2"/>
  <c r="I496" i="2" s="1"/>
  <c r="F496" i="2"/>
  <c r="J496" i="2" s="1"/>
  <c r="G496" i="2"/>
  <c r="K496" i="2" s="1"/>
  <c r="D497" i="2"/>
  <c r="H497" i="2" s="1"/>
  <c r="L497" i="2" s="1"/>
  <c r="E497" i="2"/>
  <c r="I497" i="2" s="1"/>
  <c r="F497" i="2"/>
  <c r="J497" i="2" s="1"/>
  <c r="G497" i="2"/>
  <c r="K497" i="2" s="1"/>
  <c r="D498" i="2"/>
  <c r="H498" i="2" s="1"/>
  <c r="L498" i="2" s="1"/>
  <c r="E498" i="2"/>
  <c r="I498" i="2" s="1"/>
  <c r="F498" i="2"/>
  <c r="J498" i="2" s="1"/>
  <c r="G498" i="2"/>
  <c r="K498" i="2" s="1"/>
  <c r="D499" i="2"/>
  <c r="H499" i="2" s="1"/>
  <c r="L499" i="2" s="1"/>
  <c r="E499" i="2"/>
  <c r="I499" i="2" s="1"/>
  <c r="F499" i="2"/>
  <c r="J499" i="2" s="1"/>
  <c r="G499" i="2"/>
  <c r="K499" i="2" s="1"/>
  <c r="D500" i="2"/>
  <c r="H500" i="2" s="1"/>
  <c r="L500" i="2" s="1"/>
  <c r="E500" i="2"/>
  <c r="I500" i="2" s="1"/>
  <c r="F500" i="2"/>
  <c r="J500" i="2" s="1"/>
  <c r="G500" i="2"/>
  <c r="K500" i="2" s="1"/>
  <c r="D501" i="2"/>
  <c r="H501" i="2" s="1"/>
  <c r="L501" i="2" s="1"/>
  <c r="E501" i="2"/>
  <c r="I501" i="2" s="1"/>
  <c r="F501" i="2"/>
  <c r="J501" i="2" s="1"/>
  <c r="G501" i="2"/>
  <c r="K501" i="2" s="1"/>
  <c r="D502" i="2"/>
  <c r="H502" i="2" s="1"/>
  <c r="L502" i="2" s="1"/>
  <c r="E502" i="2"/>
  <c r="I502" i="2" s="1"/>
  <c r="F502" i="2"/>
  <c r="J502" i="2" s="1"/>
  <c r="G502" i="2"/>
  <c r="K502" i="2" s="1"/>
  <c r="D503" i="2"/>
  <c r="H503" i="2" s="1"/>
  <c r="L503" i="2" s="1"/>
  <c r="E503" i="2"/>
  <c r="I503" i="2" s="1"/>
  <c r="F503" i="2"/>
  <c r="J503" i="2" s="1"/>
  <c r="G503" i="2"/>
  <c r="K503" i="2" s="1"/>
  <c r="D504" i="2"/>
  <c r="H504" i="2" s="1"/>
  <c r="L504" i="2" s="1"/>
  <c r="E504" i="2"/>
  <c r="I504" i="2" s="1"/>
  <c r="F504" i="2"/>
  <c r="J504" i="2" s="1"/>
  <c r="G504" i="2"/>
  <c r="K504" i="2" s="1"/>
  <c r="D505" i="2"/>
  <c r="H505" i="2" s="1"/>
  <c r="L505" i="2" s="1"/>
  <c r="E505" i="2"/>
  <c r="I505" i="2" s="1"/>
  <c r="F505" i="2"/>
  <c r="G505" i="2"/>
  <c r="K505" i="2" s="1"/>
  <c r="D506" i="2"/>
  <c r="H506" i="2" s="1"/>
  <c r="L506" i="2" s="1"/>
  <c r="E506" i="2"/>
  <c r="I506" i="2" s="1"/>
  <c r="F506" i="2"/>
  <c r="J506" i="2" s="1"/>
  <c r="G506" i="2"/>
  <c r="K506" i="2" s="1"/>
  <c r="D507" i="2"/>
  <c r="H507" i="2" s="1"/>
  <c r="L507" i="2" s="1"/>
  <c r="E507" i="2"/>
  <c r="I507" i="2" s="1"/>
  <c r="F507" i="2"/>
  <c r="J507" i="2" s="1"/>
  <c r="G507" i="2"/>
  <c r="K507" i="2" s="1"/>
  <c r="D508" i="2"/>
  <c r="H508" i="2" s="1"/>
  <c r="L508" i="2" s="1"/>
  <c r="E508" i="2"/>
  <c r="I508" i="2" s="1"/>
  <c r="F508" i="2"/>
  <c r="J508" i="2" s="1"/>
  <c r="G508" i="2"/>
  <c r="K508" i="2" s="1"/>
  <c r="D509" i="2"/>
  <c r="H509" i="2" s="1"/>
  <c r="L509" i="2" s="1"/>
  <c r="E509" i="2"/>
  <c r="I509" i="2" s="1"/>
  <c r="F509" i="2"/>
  <c r="J509" i="2" s="1"/>
  <c r="G509" i="2"/>
  <c r="K509" i="2" s="1"/>
  <c r="D510" i="2"/>
  <c r="H510" i="2" s="1"/>
  <c r="L510" i="2" s="1"/>
  <c r="F510" i="2"/>
  <c r="J510" i="2" s="1"/>
  <c r="G510" i="2"/>
  <c r="K510" i="2" s="1"/>
  <c r="D511" i="2"/>
  <c r="H511" i="2" s="1"/>
  <c r="L511" i="2" s="1"/>
  <c r="E511" i="2"/>
  <c r="I511" i="2" s="1"/>
  <c r="F511" i="2"/>
  <c r="J511" i="2" s="1"/>
  <c r="G511" i="2"/>
  <c r="K511" i="2" s="1"/>
  <c r="D512" i="2"/>
  <c r="H512" i="2" s="1"/>
  <c r="L512" i="2" s="1"/>
  <c r="E512" i="2"/>
  <c r="I512" i="2" s="1"/>
  <c r="F512" i="2"/>
  <c r="J512" i="2" s="1"/>
  <c r="G512" i="2"/>
  <c r="K512" i="2" s="1"/>
  <c r="D513" i="2"/>
  <c r="H513" i="2" s="1"/>
  <c r="L513" i="2" s="1"/>
  <c r="E513" i="2"/>
  <c r="I513" i="2" s="1"/>
  <c r="F513" i="2"/>
  <c r="J513" i="2" s="1"/>
  <c r="G513" i="2"/>
  <c r="K513" i="2" s="1"/>
  <c r="D514" i="2"/>
  <c r="H514" i="2" s="1"/>
  <c r="L514" i="2" s="1"/>
  <c r="E514" i="2"/>
  <c r="I514" i="2" s="1"/>
  <c r="F514" i="2"/>
  <c r="J514" i="2" s="1"/>
  <c r="G514" i="2"/>
  <c r="K514" i="2" s="1"/>
  <c r="D515" i="2"/>
  <c r="H515" i="2" s="1"/>
  <c r="L515" i="2" s="1"/>
  <c r="E515" i="2"/>
  <c r="I515" i="2" s="1"/>
  <c r="F515" i="2"/>
  <c r="J515" i="2" s="1"/>
  <c r="G515" i="2"/>
  <c r="K515" i="2" s="1"/>
  <c r="D516" i="2"/>
  <c r="H516" i="2" s="1"/>
  <c r="L516" i="2" s="1"/>
  <c r="F516" i="2"/>
  <c r="J516" i="2" s="1"/>
  <c r="G516" i="2"/>
  <c r="K516" i="2" s="1"/>
  <c r="D517" i="2"/>
  <c r="H517" i="2" s="1"/>
  <c r="L517" i="2" s="1"/>
  <c r="F517" i="2"/>
  <c r="J517" i="2" s="1"/>
  <c r="G517" i="2"/>
  <c r="K517" i="2" s="1"/>
  <c r="D518" i="2"/>
  <c r="H518" i="2" s="1"/>
  <c r="L518" i="2" s="1"/>
  <c r="E518" i="2"/>
  <c r="I518" i="2" s="1"/>
  <c r="F518" i="2"/>
  <c r="J518" i="2" s="1"/>
  <c r="G518" i="2"/>
  <c r="K518" i="2" s="1"/>
  <c r="D519" i="2"/>
  <c r="H519" i="2" s="1"/>
  <c r="L519" i="2" s="1"/>
  <c r="E519" i="2"/>
  <c r="I519" i="2" s="1"/>
  <c r="F519" i="2"/>
  <c r="J519" i="2" s="1"/>
  <c r="G519" i="2"/>
  <c r="K519" i="2" s="1"/>
  <c r="D520" i="2"/>
  <c r="H520" i="2" s="1"/>
  <c r="L520" i="2" s="1"/>
  <c r="E520" i="2"/>
  <c r="I520" i="2" s="1"/>
  <c r="F520" i="2"/>
  <c r="J520" i="2" s="1"/>
  <c r="G520" i="2"/>
  <c r="K520" i="2" s="1"/>
  <c r="D521" i="2"/>
  <c r="H521" i="2" s="1"/>
  <c r="L521" i="2" s="1"/>
  <c r="E521" i="2"/>
  <c r="I521" i="2" s="1"/>
  <c r="F521" i="2"/>
  <c r="J521" i="2" s="1"/>
  <c r="G521" i="2"/>
  <c r="K521" i="2" s="1"/>
  <c r="D522" i="2"/>
  <c r="H522" i="2" s="1"/>
  <c r="L522" i="2" s="1"/>
  <c r="E522" i="2"/>
  <c r="I522" i="2" s="1"/>
  <c r="F522" i="2"/>
  <c r="J522" i="2" s="1"/>
  <c r="G522" i="2"/>
  <c r="K522" i="2" s="1"/>
  <c r="D523" i="2"/>
  <c r="H523" i="2" s="1"/>
  <c r="L523" i="2" s="1"/>
  <c r="E523" i="2"/>
  <c r="I523" i="2" s="1"/>
  <c r="F523" i="2"/>
  <c r="J523" i="2" s="1"/>
  <c r="G523" i="2"/>
  <c r="K523" i="2" s="1"/>
  <c r="D524" i="2"/>
  <c r="H524" i="2" s="1"/>
  <c r="L524" i="2" s="1"/>
  <c r="E524" i="2"/>
  <c r="I524" i="2" s="1"/>
  <c r="F524" i="2"/>
  <c r="J524" i="2" s="1"/>
  <c r="G524" i="2"/>
  <c r="K524" i="2" s="1"/>
  <c r="D525" i="2"/>
  <c r="H525" i="2" s="1"/>
  <c r="L525" i="2" s="1"/>
  <c r="E525" i="2"/>
  <c r="I525" i="2" s="1"/>
  <c r="F525" i="2"/>
  <c r="J525" i="2" s="1"/>
  <c r="G525" i="2"/>
  <c r="K525" i="2" s="1"/>
  <c r="D526" i="2"/>
  <c r="H526" i="2" s="1"/>
  <c r="L526" i="2" s="1"/>
  <c r="E526" i="2"/>
  <c r="I526" i="2" s="1"/>
  <c r="F526" i="2"/>
  <c r="J526" i="2" s="1"/>
  <c r="G526" i="2"/>
  <c r="K526" i="2" s="1"/>
  <c r="D527" i="2"/>
  <c r="H527" i="2" s="1"/>
  <c r="L527" i="2" s="1"/>
  <c r="E527" i="2"/>
  <c r="I527" i="2" s="1"/>
  <c r="F527" i="2"/>
  <c r="J527" i="2" s="1"/>
  <c r="G527" i="2"/>
  <c r="K527" i="2" s="1"/>
  <c r="D528" i="2"/>
  <c r="H528" i="2" s="1"/>
  <c r="L528" i="2" s="1"/>
  <c r="E528" i="2"/>
  <c r="I528" i="2" s="1"/>
  <c r="F528" i="2"/>
  <c r="J528" i="2" s="1"/>
  <c r="G528" i="2"/>
  <c r="K528" i="2" s="1"/>
  <c r="D529" i="2"/>
  <c r="H529" i="2" s="1"/>
  <c r="L529" i="2" s="1"/>
  <c r="E529" i="2"/>
  <c r="I529" i="2" s="1"/>
  <c r="F529" i="2"/>
  <c r="J529" i="2" s="1"/>
  <c r="G529" i="2"/>
  <c r="K529" i="2" s="1"/>
  <c r="D530" i="2"/>
  <c r="H530" i="2" s="1"/>
  <c r="L530" i="2" s="1"/>
  <c r="E530" i="2"/>
  <c r="I530" i="2" s="1"/>
  <c r="F530" i="2"/>
  <c r="J530" i="2" s="1"/>
  <c r="G530" i="2"/>
  <c r="K530" i="2" s="1"/>
  <c r="D531" i="2"/>
  <c r="H531" i="2" s="1"/>
  <c r="L531" i="2" s="1"/>
  <c r="E531" i="2"/>
  <c r="I531" i="2" s="1"/>
  <c r="F531" i="2"/>
  <c r="J531" i="2" s="1"/>
  <c r="G531" i="2"/>
  <c r="K531" i="2" s="1"/>
  <c r="D532" i="2"/>
  <c r="H532" i="2" s="1"/>
  <c r="L532" i="2" s="1"/>
  <c r="E532" i="2"/>
  <c r="I532" i="2" s="1"/>
  <c r="F532" i="2"/>
  <c r="J532" i="2" s="1"/>
  <c r="G532" i="2"/>
  <c r="K532" i="2" s="1"/>
  <c r="D533" i="2"/>
  <c r="H533" i="2" s="1"/>
  <c r="L533" i="2" s="1"/>
  <c r="E533" i="2"/>
  <c r="I533" i="2" s="1"/>
  <c r="F533" i="2"/>
  <c r="J533" i="2" s="1"/>
  <c r="G533" i="2"/>
  <c r="K533" i="2" s="1"/>
  <c r="D534" i="2"/>
  <c r="H534" i="2" s="1"/>
  <c r="L534" i="2" s="1"/>
  <c r="F534" i="2"/>
  <c r="J534" i="2" s="1"/>
  <c r="G534" i="2"/>
  <c r="K534" i="2" s="1"/>
  <c r="D535" i="2"/>
  <c r="H535" i="2" s="1"/>
  <c r="L535" i="2" s="1"/>
  <c r="E535" i="2"/>
  <c r="I535" i="2" s="1"/>
  <c r="F535" i="2"/>
  <c r="J535" i="2" s="1"/>
  <c r="G535" i="2"/>
  <c r="K535" i="2" s="1"/>
  <c r="D536" i="2"/>
  <c r="H536" i="2" s="1"/>
  <c r="L536" i="2" s="1"/>
  <c r="E536" i="2"/>
  <c r="I536" i="2" s="1"/>
  <c r="F536" i="2"/>
  <c r="J536" i="2" s="1"/>
  <c r="G536" i="2"/>
  <c r="K536" i="2" s="1"/>
  <c r="D537" i="2"/>
  <c r="H537" i="2" s="1"/>
  <c r="L537" i="2" s="1"/>
  <c r="E537" i="2"/>
  <c r="I537" i="2" s="1"/>
  <c r="F537" i="2"/>
  <c r="J537" i="2" s="1"/>
  <c r="G537" i="2"/>
  <c r="K537" i="2" s="1"/>
  <c r="D538" i="2"/>
  <c r="H538" i="2" s="1"/>
  <c r="L538" i="2" s="1"/>
  <c r="F538" i="2"/>
  <c r="J538" i="2" s="1"/>
  <c r="G538" i="2"/>
  <c r="K538" i="2" s="1"/>
  <c r="D539" i="2"/>
  <c r="H539" i="2" s="1"/>
  <c r="L539" i="2" s="1"/>
  <c r="F539" i="2"/>
  <c r="J539" i="2" s="1"/>
  <c r="G539" i="2"/>
  <c r="K539" i="2" s="1"/>
  <c r="D540" i="2"/>
  <c r="H540" i="2" s="1"/>
  <c r="L540" i="2" s="1"/>
  <c r="E540" i="2"/>
  <c r="I540" i="2" s="1"/>
  <c r="F540" i="2"/>
  <c r="J540" i="2" s="1"/>
  <c r="G540" i="2"/>
  <c r="K540" i="2" s="1"/>
  <c r="D541" i="2"/>
  <c r="H541" i="2" s="1"/>
  <c r="L541" i="2" s="1"/>
  <c r="E541" i="2"/>
  <c r="I541" i="2" s="1"/>
  <c r="F541" i="2"/>
  <c r="J541" i="2" s="1"/>
  <c r="G541" i="2"/>
  <c r="K541" i="2" s="1"/>
  <c r="D542" i="2"/>
  <c r="E542" i="2"/>
  <c r="I542" i="2" s="1"/>
  <c r="F542" i="2"/>
  <c r="J542" i="2" s="1"/>
  <c r="G542" i="2"/>
  <c r="K542" i="2" s="1"/>
  <c r="D543" i="2"/>
  <c r="H543" i="2" s="1"/>
  <c r="L543" i="2" s="1"/>
  <c r="F543" i="2"/>
  <c r="J543" i="2" s="1"/>
  <c r="G543" i="2"/>
  <c r="K543" i="2" s="1"/>
  <c r="D544" i="2"/>
  <c r="H544" i="2" s="1"/>
  <c r="L544" i="2" s="1"/>
  <c r="E544" i="2"/>
  <c r="I544" i="2" s="1"/>
  <c r="F544" i="2"/>
  <c r="J544" i="2" s="1"/>
  <c r="G544" i="2"/>
  <c r="K544" i="2" s="1"/>
  <c r="D545" i="2"/>
  <c r="H545" i="2" s="1"/>
  <c r="L545" i="2" s="1"/>
  <c r="E545" i="2"/>
  <c r="I545" i="2" s="1"/>
  <c r="F545" i="2"/>
  <c r="J545" i="2" s="1"/>
  <c r="G545" i="2"/>
  <c r="K545" i="2" s="1"/>
  <c r="D546" i="2"/>
  <c r="H546" i="2" s="1"/>
  <c r="L546" i="2" s="1"/>
  <c r="E546" i="2"/>
  <c r="I546" i="2" s="1"/>
  <c r="F546" i="2"/>
  <c r="J546" i="2" s="1"/>
  <c r="G546" i="2"/>
  <c r="K546" i="2" s="1"/>
  <c r="D547" i="2"/>
  <c r="H547" i="2" s="1"/>
  <c r="L547" i="2" s="1"/>
  <c r="E547" i="2"/>
  <c r="I547" i="2" s="1"/>
  <c r="F547" i="2"/>
  <c r="J547" i="2" s="1"/>
  <c r="G547" i="2"/>
  <c r="K547" i="2" s="1"/>
  <c r="D548" i="2"/>
  <c r="H548" i="2" s="1"/>
  <c r="L548" i="2" s="1"/>
  <c r="E548" i="2"/>
  <c r="I548" i="2" s="1"/>
  <c r="F548" i="2"/>
  <c r="J548" i="2" s="1"/>
  <c r="G548" i="2"/>
  <c r="K548" i="2" s="1"/>
  <c r="D549" i="2"/>
  <c r="H549" i="2" s="1"/>
  <c r="L549" i="2" s="1"/>
  <c r="E549" i="2"/>
  <c r="I549" i="2" s="1"/>
  <c r="F549" i="2"/>
  <c r="J549" i="2" s="1"/>
  <c r="G549" i="2"/>
  <c r="K549" i="2" s="1"/>
  <c r="D550" i="2"/>
  <c r="H550" i="2" s="1"/>
  <c r="L550" i="2" s="1"/>
  <c r="F550" i="2"/>
  <c r="J550" i="2" s="1"/>
  <c r="G550" i="2"/>
  <c r="K550" i="2" s="1"/>
  <c r="D551" i="2"/>
  <c r="H551" i="2" s="1"/>
  <c r="L551" i="2" s="1"/>
  <c r="E551" i="2"/>
  <c r="I551" i="2" s="1"/>
  <c r="F551" i="2"/>
  <c r="J551" i="2" s="1"/>
  <c r="G551" i="2"/>
  <c r="K551" i="2" s="1"/>
  <c r="D552" i="2"/>
  <c r="H552" i="2" s="1"/>
  <c r="L552" i="2" s="1"/>
  <c r="E552" i="2"/>
  <c r="I552" i="2" s="1"/>
  <c r="F552" i="2"/>
  <c r="J552" i="2" s="1"/>
  <c r="G552" i="2"/>
  <c r="K552" i="2" s="1"/>
  <c r="D553" i="2"/>
  <c r="H553" i="2" s="1"/>
  <c r="L553" i="2" s="1"/>
  <c r="E553" i="2"/>
  <c r="I553" i="2" s="1"/>
  <c r="F553" i="2"/>
  <c r="J553" i="2" s="1"/>
  <c r="G553" i="2"/>
  <c r="D554" i="2"/>
  <c r="H554" i="2" s="1"/>
  <c r="L554" i="2" s="1"/>
  <c r="E554" i="2"/>
  <c r="I554" i="2" s="1"/>
  <c r="F554" i="2"/>
  <c r="J554" i="2" s="1"/>
  <c r="G554" i="2"/>
  <c r="K554" i="2" s="1"/>
  <c r="D555" i="2"/>
  <c r="H555" i="2" s="1"/>
  <c r="L555" i="2" s="1"/>
  <c r="E555" i="2"/>
  <c r="I555" i="2" s="1"/>
  <c r="F555" i="2"/>
  <c r="J555" i="2" s="1"/>
  <c r="G555" i="2"/>
  <c r="K555" i="2" s="1"/>
  <c r="D556" i="2"/>
  <c r="H556" i="2" s="1"/>
  <c r="L556" i="2" s="1"/>
  <c r="E556" i="2"/>
  <c r="I556" i="2" s="1"/>
  <c r="F556" i="2"/>
  <c r="J556" i="2" s="1"/>
  <c r="G556" i="2"/>
  <c r="K556" i="2" s="1"/>
  <c r="D557" i="2"/>
  <c r="H557" i="2" s="1"/>
  <c r="L557" i="2" s="1"/>
  <c r="F557" i="2"/>
  <c r="J557" i="2" s="1"/>
  <c r="G557" i="2"/>
  <c r="K557" i="2" s="1"/>
  <c r="D558" i="2"/>
  <c r="H558" i="2" s="1"/>
  <c r="L558" i="2" s="1"/>
  <c r="E558" i="2"/>
  <c r="I558" i="2" s="1"/>
  <c r="F558" i="2"/>
  <c r="J558" i="2" s="1"/>
  <c r="G558" i="2"/>
  <c r="K558" i="2" s="1"/>
  <c r="D559" i="2"/>
  <c r="H559" i="2" s="1"/>
  <c r="L559" i="2" s="1"/>
  <c r="E559" i="2"/>
  <c r="I559" i="2" s="1"/>
  <c r="F559" i="2"/>
  <c r="J559" i="2" s="1"/>
  <c r="G559" i="2"/>
  <c r="K559" i="2" s="1"/>
  <c r="D560" i="2"/>
  <c r="H560" i="2" s="1"/>
  <c r="L560" i="2" s="1"/>
  <c r="E560" i="2"/>
  <c r="I560" i="2" s="1"/>
  <c r="F560" i="2"/>
  <c r="J560" i="2" s="1"/>
  <c r="G560" i="2"/>
  <c r="K560" i="2" s="1"/>
  <c r="D561" i="2"/>
  <c r="H561" i="2" s="1"/>
  <c r="L561" i="2" s="1"/>
  <c r="E561" i="2"/>
  <c r="I561" i="2" s="1"/>
  <c r="F561" i="2"/>
  <c r="J561" i="2" s="1"/>
  <c r="G561" i="2"/>
  <c r="K561" i="2" s="1"/>
  <c r="D562" i="2"/>
  <c r="H562" i="2" s="1"/>
  <c r="L562" i="2" s="1"/>
  <c r="F562" i="2"/>
  <c r="J562" i="2" s="1"/>
  <c r="G562" i="2"/>
  <c r="K562" i="2" s="1"/>
  <c r="D563" i="2"/>
  <c r="H563" i="2" s="1"/>
  <c r="L563" i="2" s="1"/>
  <c r="F563" i="2"/>
  <c r="J563" i="2" s="1"/>
  <c r="G563" i="2"/>
  <c r="K563" i="2" s="1"/>
  <c r="D564" i="2"/>
  <c r="H564" i="2" s="1"/>
  <c r="L564" i="2" s="1"/>
  <c r="E564" i="2"/>
  <c r="I564" i="2" s="1"/>
  <c r="F564" i="2"/>
  <c r="J564" i="2" s="1"/>
  <c r="G564" i="2"/>
  <c r="K564" i="2" s="1"/>
  <c r="D565" i="2"/>
  <c r="H565" i="2" s="1"/>
  <c r="L565" i="2" s="1"/>
  <c r="E565" i="2"/>
  <c r="I565" i="2" s="1"/>
  <c r="F565" i="2"/>
  <c r="J565" i="2" s="1"/>
  <c r="G565" i="2"/>
  <c r="K565" i="2" s="1"/>
  <c r="D566" i="2"/>
  <c r="H566" i="2" s="1"/>
  <c r="L566" i="2" s="1"/>
  <c r="E566" i="2"/>
  <c r="I566" i="2" s="1"/>
  <c r="F566" i="2"/>
  <c r="J566" i="2" s="1"/>
  <c r="G566" i="2"/>
  <c r="K566" i="2" s="1"/>
  <c r="D567" i="2"/>
  <c r="H567" i="2" s="1"/>
  <c r="L567" i="2" s="1"/>
  <c r="E567" i="2"/>
  <c r="I567" i="2" s="1"/>
  <c r="F567" i="2"/>
  <c r="J567" i="2" s="1"/>
  <c r="G567" i="2"/>
  <c r="K567" i="2" s="1"/>
  <c r="D568" i="2"/>
  <c r="H568" i="2" s="1"/>
  <c r="L568" i="2" s="1"/>
  <c r="E568" i="2"/>
  <c r="I568" i="2" s="1"/>
  <c r="F568" i="2"/>
  <c r="J568" i="2" s="1"/>
  <c r="G568" i="2"/>
  <c r="K568" i="2" s="1"/>
  <c r="D569" i="2"/>
  <c r="H569" i="2" s="1"/>
  <c r="L569" i="2" s="1"/>
  <c r="E569" i="2"/>
  <c r="I569" i="2" s="1"/>
  <c r="F569" i="2"/>
  <c r="J569" i="2" s="1"/>
  <c r="G569" i="2"/>
  <c r="K569" i="2" s="1"/>
  <c r="D570" i="2"/>
  <c r="H570" i="2" s="1"/>
  <c r="L570" i="2" s="1"/>
  <c r="E570" i="2"/>
  <c r="I570" i="2" s="1"/>
  <c r="F570" i="2"/>
  <c r="J570" i="2" s="1"/>
  <c r="G570" i="2"/>
  <c r="K570" i="2" s="1"/>
  <c r="D571" i="2"/>
  <c r="H571" i="2" s="1"/>
  <c r="L571" i="2" s="1"/>
  <c r="E571" i="2"/>
  <c r="I571" i="2" s="1"/>
  <c r="F571" i="2"/>
  <c r="J571" i="2" s="1"/>
  <c r="G571" i="2"/>
  <c r="K571" i="2" s="1"/>
  <c r="D572" i="2"/>
  <c r="H572" i="2" s="1"/>
  <c r="L572" i="2" s="1"/>
  <c r="E572" i="2"/>
  <c r="I572" i="2" s="1"/>
  <c r="F572" i="2"/>
  <c r="J572" i="2" s="1"/>
  <c r="G572" i="2"/>
  <c r="K572" i="2" s="1"/>
  <c r="D573" i="2"/>
  <c r="H573" i="2" s="1"/>
  <c r="L573" i="2" s="1"/>
  <c r="E573" i="2"/>
  <c r="I573" i="2" s="1"/>
  <c r="F573" i="2"/>
  <c r="J573" i="2" s="1"/>
  <c r="G573" i="2"/>
  <c r="K573" i="2" s="1"/>
  <c r="D574" i="2"/>
  <c r="H574" i="2" s="1"/>
  <c r="L574" i="2" s="1"/>
  <c r="E574" i="2"/>
  <c r="I574" i="2" s="1"/>
  <c r="F574" i="2"/>
  <c r="J574" i="2" s="1"/>
  <c r="G574" i="2"/>
  <c r="K574" i="2" s="1"/>
  <c r="D575" i="2"/>
  <c r="H575" i="2" s="1"/>
  <c r="L575" i="2" s="1"/>
  <c r="E575" i="2"/>
  <c r="I575" i="2" s="1"/>
  <c r="F575" i="2"/>
  <c r="J575" i="2" s="1"/>
  <c r="G575" i="2"/>
  <c r="K575" i="2" s="1"/>
  <c r="D576" i="2"/>
  <c r="H576" i="2" s="1"/>
  <c r="L576" i="2" s="1"/>
  <c r="E576" i="2"/>
  <c r="I576" i="2" s="1"/>
  <c r="F576" i="2"/>
  <c r="J576" i="2" s="1"/>
  <c r="G576" i="2"/>
  <c r="K576" i="2" s="1"/>
  <c r="D577" i="2"/>
  <c r="H577" i="2" s="1"/>
  <c r="L577" i="2" s="1"/>
  <c r="E577" i="2"/>
  <c r="I577" i="2" s="1"/>
  <c r="F577" i="2"/>
  <c r="J577" i="2" s="1"/>
  <c r="G577" i="2"/>
  <c r="K577" i="2" s="1"/>
  <c r="D578" i="2"/>
  <c r="H578" i="2" s="1"/>
  <c r="L578" i="2" s="1"/>
  <c r="E578" i="2"/>
  <c r="I578" i="2" s="1"/>
  <c r="F578" i="2"/>
  <c r="J578" i="2" s="1"/>
  <c r="G578" i="2"/>
  <c r="K578" i="2" s="1"/>
  <c r="D579" i="2"/>
  <c r="H579" i="2" s="1"/>
  <c r="L579" i="2" s="1"/>
  <c r="E579" i="2"/>
  <c r="I579" i="2" s="1"/>
  <c r="F579" i="2"/>
  <c r="J579" i="2" s="1"/>
  <c r="G579" i="2"/>
  <c r="K579" i="2" s="1"/>
  <c r="D580" i="2"/>
  <c r="H580" i="2" s="1"/>
  <c r="L580" i="2" s="1"/>
  <c r="E580" i="2"/>
  <c r="I580" i="2" s="1"/>
  <c r="F580" i="2"/>
  <c r="J580" i="2" s="1"/>
  <c r="G580" i="2"/>
  <c r="K580" i="2" s="1"/>
  <c r="D581" i="2"/>
  <c r="H581" i="2" s="1"/>
  <c r="L581" i="2" s="1"/>
  <c r="E581" i="2"/>
  <c r="I581" i="2" s="1"/>
  <c r="F581" i="2"/>
  <c r="J581" i="2" s="1"/>
  <c r="G581" i="2"/>
  <c r="K581" i="2" s="1"/>
  <c r="D582" i="2"/>
  <c r="H582" i="2" s="1"/>
  <c r="L582" i="2" s="1"/>
  <c r="E582" i="2"/>
  <c r="I582" i="2" s="1"/>
  <c r="F582" i="2"/>
  <c r="J582" i="2" s="1"/>
  <c r="G582" i="2"/>
  <c r="K582" i="2" s="1"/>
  <c r="D583" i="2"/>
  <c r="H583" i="2" s="1"/>
  <c r="L583" i="2" s="1"/>
  <c r="E583" i="2"/>
  <c r="I583" i="2" s="1"/>
  <c r="F583" i="2"/>
  <c r="J583" i="2" s="1"/>
  <c r="G583" i="2"/>
  <c r="K583" i="2" s="1"/>
  <c r="D584" i="2"/>
  <c r="H584" i="2" s="1"/>
  <c r="L584" i="2" s="1"/>
  <c r="E584" i="2"/>
  <c r="I584" i="2" s="1"/>
  <c r="F584" i="2"/>
  <c r="J584" i="2" s="1"/>
  <c r="G584" i="2"/>
  <c r="K584" i="2" s="1"/>
  <c r="D585" i="2"/>
  <c r="H585" i="2" s="1"/>
  <c r="L585" i="2" s="1"/>
  <c r="F585" i="2"/>
  <c r="J585" i="2" s="1"/>
  <c r="G585" i="2"/>
  <c r="K585" i="2" s="1"/>
  <c r="D586" i="2"/>
  <c r="H586" i="2" s="1"/>
  <c r="L586" i="2" s="1"/>
  <c r="E586" i="2"/>
  <c r="I586" i="2" s="1"/>
  <c r="F586" i="2"/>
  <c r="J586" i="2" s="1"/>
  <c r="G586" i="2"/>
  <c r="K586" i="2" s="1"/>
  <c r="D587" i="2"/>
  <c r="H587" i="2" s="1"/>
  <c r="L587" i="2" s="1"/>
  <c r="E587" i="2"/>
  <c r="I587" i="2" s="1"/>
  <c r="F587" i="2"/>
  <c r="J587" i="2" s="1"/>
  <c r="G587" i="2"/>
  <c r="K587" i="2" s="1"/>
  <c r="D588" i="2"/>
  <c r="H588" i="2" s="1"/>
  <c r="L588" i="2" s="1"/>
  <c r="E588" i="2"/>
  <c r="I588" i="2" s="1"/>
  <c r="F588" i="2"/>
  <c r="J588" i="2" s="1"/>
  <c r="G588" i="2"/>
  <c r="K588" i="2" s="1"/>
  <c r="D589" i="2"/>
  <c r="H589" i="2" s="1"/>
  <c r="L589" i="2" s="1"/>
  <c r="E589" i="2"/>
  <c r="I589" i="2" s="1"/>
  <c r="F589" i="2"/>
  <c r="J589" i="2" s="1"/>
  <c r="G589" i="2"/>
  <c r="K589" i="2" s="1"/>
  <c r="D590" i="2"/>
  <c r="H590" i="2" s="1"/>
  <c r="L590" i="2" s="1"/>
  <c r="E590" i="2"/>
  <c r="I590" i="2" s="1"/>
  <c r="F590" i="2"/>
  <c r="J590" i="2" s="1"/>
  <c r="G590" i="2"/>
  <c r="K590" i="2" s="1"/>
  <c r="D591" i="2"/>
  <c r="H591" i="2" s="1"/>
  <c r="L591" i="2" s="1"/>
  <c r="E591" i="2"/>
  <c r="I591" i="2" s="1"/>
  <c r="F591" i="2"/>
  <c r="J591" i="2" s="1"/>
  <c r="G591" i="2"/>
  <c r="K591" i="2" s="1"/>
  <c r="D592" i="2"/>
  <c r="H592" i="2" s="1"/>
  <c r="L592" i="2" s="1"/>
  <c r="E592" i="2"/>
  <c r="I592" i="2" s="1"/>
  <c r="F592" i="2"/>
  <c r="J592" i="2" s="1"/>
  <c r="G592" i="2"/>
  <c r="K592" i="2" s="1"/>
  <c r="D593" i="2"/>
  <c r="H593" i="2" s="1"/>
  <c r="L593" i="2" s="1"/>
  <c r="E593" i="2"/>
  <c r="I593" i="2" s="1"/>
  <c r="F593" i="2"/>
  <c r="J593" i="2" s="1"/>
  <c r="G593" i="2"/>
  <c r="K593" i="2" s="1"/>
  <c r="D594" i="2"/>
  <c r="H594" i="2" s="1"/>
  <c r="L594" i="2" s="1"/>
  <c r="E594" i="2"/>
  <c r="I594" i="2" s="1"/>
  <c r="F594" i="2"/>
  <c r="J594" i="2" s="1"/>
  <c r="G594" i="2"/>
  <c r="K594" i="2" s="1"/>
  <c r="D595" i="2"/>
  <c r="H595" i="2" s="1"/>
  <c r="L595" i="2" s="1"/>
  <c r="E595" i="2"/>
  <c r="I595" i="2" s="1"/>
  <c r="F595" i="2"/>
  <c r="J595" i="2" s="1"/>
  <c r="G595" i="2"/>
  <c r="K595" i="2" s="1"/>
  <c r="D596" i="2"/>
  <c r="H596" i="2" s="1"/>
  <c r="L596" i="2" s="1"/>
  <c r="F596" i="2"/>
  <c r="J596" i="2" s="1"/>
  <c r="G596" i="2"/>
  <c r="K596" i="2" s="1"/>
  <c r="D597" i="2"/>
  <c r="H597" i="2" s="1"/>
  <c r="L597" i="2" s="1"/>
  <c r="E597" i="2"/>
  <c r="I597" i="2" s="1"/>
  <c r="F597" i="2"/>
  <c r="J597" i="2" s="1"/>
  <c r="G597" i="2"/>
  <c r="K597" i="2" s="1"/>
  <c r="D598" i="2"/>
  <c r="H598" i="2" s="1"/>
  <c r="L598" i="2" s="1"/>
  <c r="E598" i="2"/>
  <c r="I598" i="2" s="1"/>
  <c r="F598" i="2"/>
  <c r="J598" i="2" s="1"/>
  <c r="G598" i="2"/>
  <c r="K598" i="2" s="1"/>
  <c r="D599" i="2"/>
  <c r="H599" i="2" s="1"/>
  <c r="L599" i="2" s="1"/>
  <c r="F599" i="2"/>
  <c r="J599" i="2" s="1"/>
  <c r="G599" i="2"/>
  <c r="K599" i="2" s="1"/>
  <c r="D600" i="2"/>
  <c r="H600" i="2" s="1"/>
  <c r="L600" i="2" s="1"/>
  <c r="F600" i="2"/>
  <c r="J600" i="2" s="1"/>
  <c r="G600" i="2"/>
  <c r="K600" i="2" s="1"/>
  <c r="D601" i="2"/>
  <c r="H601" i="2" s="1"/>
  <c r="L601" i="2" s="1"/>
  <c r="E601" i="2"/>
  <c r="I601" i="2" s="1"/>
  <c r="F601" i="2"/>
  <c r="J601" i="2" s="1"/>
  <c r="G601" i="2"/>
  <c r="K601" i="2" s="1"/>
  <c r="D602" i="2"/>
  <c r="H602" i="2" s="1"/>
  <c r="L602" i="2" s="1"/>
  <c r="E602" i="2"/>
  <c r="I602" i="2" s="1"/>
  <c r="F602" i="2"/>
  <c r="J602" i="2" s="1"/>
  <c r="G602" i="2"/>
  <c r="K602" i="2" s="1"/>
  <c r="D603" i="2"/>
  <c r="H603" i="2" s="1"/>
  <c r="L603" i="2" s="1"/>
  <c r="E603" i="2"/>
  <c r="I603" i="2" s="1"/>
  <c r="F603" i="2"/>
  <c r="J603" i="2" s="1"/>
  <c r="G603" i="2"/>
  <c r="K603" i="2" s="1"/>
  <c r="D604" i="2"/>
  <c r="H604" i="2" s="1"/>
  <c r="L604" i="2" s="1"/>
  <c r="F604" i="2"/>
  <c r="J604" i="2" s="1"/>
  <c r="G604" i="2"/>
  <c r="K604" i="2" s="1"/>
  <c r="D605" i="2"/>
  <c r="H605" i="2" s="1"/>
  <c r="L605" i="2" s="1"/>
  <c r="E605" i="2"/>
  <c r="I605" i="2" s="1"/>
  <c r="F605" i="2"/>
  <c r="J605" i="2" s="1"/>
  <c r="G605" i="2"/>
  <c r="K605" i="2" s="1"/>
  <c r="D606" i="2"/>
  <c r="H606" i="2" s="1"/>
  <c r="L606" i="2" s="1"/>
  <c r="E606" i="2"/>
  <c r="I606" i="2" s="1"/>
  <c r="F606" i="2"/>
  <c r="J606" i="2" s="1"/>
  <c r="G606" i="2"/>
  <c r="K606" i="2" s="1"/>
  <c r="D607" i="2"/>
  <c r="H607" i="2" s="1"/>
  <c r="L607" i="2" s="1"/>
  <c r="E607" i="2"/>
  <c r="I607" i="2" s="1"/>
  <c r="F607" i="2"/>
  <c r="J607" i="2" s="1"/>
  <c r="G607" i="2"/>
  <c r="K607" i="2" s="1"/>
  <c r="D608" i="2"/>
  <c r="H608" i="2" s="1"/>
  <c r="L608" i="2" s="1"/>
  <c r="E608" i="2"/>
  <c r="I608" i="2" s="1"/>
  <c r="F608" i="2"/>
  <c r="J608" i="2" s="1"/>
  <c r="G608" i="2"/>
  <c r="K608" i="2" s="1"/>
  <c r="D609" i="2"/>
  <c r="H609" i="2" s="1"/>
  <c r="L609" i="2" s="1"/>
  <c r="E609" i="2"/>
  <c r="I609" i="2" s="1"/>
  <c r="F609" i="2"/>
  <c r="J609" i="2" s="1"/>
  <c r="G609" i="2"/>
  <c r="K609" i="2" s="1"/>
  <c r="D610" i="2"/>
  <c r="H610" i="2" s="1"/>
  <c r="L610" i="2" s="1"/>
  <c r="E610" i="2"/>
  <c r="I610" i="2" s="1"/>
  <c r="F610" i="2"/>
  <c r="J610" i="2" s="1"/>
  <c r="G610" i="2"/>
  <c r="K610" i="2" s="1"/>
  <c r="D611" i="2"/>
  <c r="H611" i="2" s="1"/>
  <c r="L611" i="2" s="1"/>
  <c r="E611" i="2"/>
  <c r="I611" i="2" s="1"/>
  <c r="F611" i="2"/>
  <c r="J611" i="2" s="1"/>
  <c r="G611" i="2"/>
  <c r="K611" i="2" s="1"/>
  <c r="D612" i="2"/>
  <c r="H612" i="2" s="1"/>
  <c r="L612" i="2" s="1"/>
  <c r="E612" i="2"/>
  <c r="I612" i="2" s="1"/>
  <c r="F612" i="2"/>
  <c r="J612" i="2" s="1"/>
  <c r="G612" i="2"/>
  <c r="K612" i="2" s="1"/>
  <c r="D613" i="2"/>
  <c r="H613" i="2" s="1"/>
  <c r="L613" i="2" s="1"/>
  <c r="E613" i="2"/>
  <c r="I613" i="2" s="1"/>
  <c r="F613" i="2"/>
  <c r="J613" i="2" s="1"/>
  <c r="G613" i="2"/>
  <c r="K613" i="2" s="1"/>
  <c r="D614" i="2"/>
  <c r="H614" i="2" s="1"/>
  <c r="L614" i="2" s="1"/>
  <c r="E614" i="2"/>
  <c r="I614" i="2" s="1"/>
  <c r="F614" i="2"/>
  <c r="J614" i="2" s="1"/>
  <c r="G614" i="2"/>
  <c r="K614" i="2" s="1"/>
  <c r="D615" i="2"/>
  <c r="H615" i="2" s="1"/>
  <c r="L615" i="2" s="1"/>
  <c r="E615" i="2"/>
  <c r="I615" i="2" s="1"/>
  <c r="F615" i="2"/>
  <c r="J615" i="2" s="1"/>
  <c r="G615" i="2"/>
  <c r="K615" i="2" s="1"/>
  <c r="D616" i="2"/>
  <c r="H616" i="2" s="1"/>
  <c r="L616" i="2" s="1"/>
  <c r="E616" i="2"/>
  <c r="I616" i="2" s="1"/>
  <c r="F616" i="2"/>
  <c r="J616" i="2" s="1"/>
  <c r="G616" i="2"/>
  <c r="K616" i="2" s="1"/>
  <c r="D617" i="2"/>
  <c r="H617" i="2" s="1"/>
  <c r="L617" i="2" s="1"/>
  <c r="E617" i="2"/>
  <c r="I617" i="2" s="1"/>
  <c r="F617" i="2"/>
  <c r="J617" i="2" s="1"/>
  <c r="G617" i="2"/>
  <c r="K617" i="2" s="1"/>
  <c r="D618" i="2"/>
  <c r="H618" i="2" s="1"/>
  <c r="L618" i="2" s="1"/>
  <c r="E618" i="2"/>
  <c r="I618" i="2" s="1"/>
  <c r="F618" i="2"/>
  <c r="J618" i="2" s="1"/>
  <c r="G618" i="2"/>
  <c r="K618" i="2" s="1"/>
  <c r="D619" i="2"/>
  <c r="H619" i="2" s="1"/>
  <c r="L619" i="2" s="1"/>
  <c r="E619" i="2"/>
  <c r="I619" i="2" s="1"/>
  <c r="F619" i="2"/>
  <c r="J619" i="2" s="1"/>
  <c r="G619" i="2"/>
  <c r="K619" i="2" s="1"/>
  <c r="D620" i="2"/>
  <c r="H620" i="2" s="1"/>
  <c r="L620" i="2" s="1"/>
  <c r="E620" i="2"/>
  <c r="I620" i="2" s="1"/>
  <c r="F620" i="2"/>
  <c r="J620" i="2" s="1"/>
  <c r="G620" i="2"/>
  <c r="K620" i="2" s="1"/>
  <c r="D621" i="2"/>
  <c r="H621" i="2" s="1"/>
  <c r="L621" i="2" s="1"/>
  <c r="E621" i="2"/>
  <c r="I621" i="2" s="1"/>
  <c r="F621" i="2"/>
  <c r="J621" i="2" s="1"/>
  <c r="G621" i="2"/>
  <c r="K621" i="2" s="1"/>
  <c r="D622" i="2"/>
  <c r="H622" i="2" s="1"/>
  <c r="L622" i="2" s="1"/>
  <c r="E622" i="2"/>
  <c r="I622" i="2" s="1"/>
  <c r="F622" i="2"/>
  <c r="J622" i="2" s="1"/>
  <c r="G622" i="2"/>
  <c r="K622" i="2" s="1"/>
  <c r="D623" i="2"/>
  <c r="H623" i="2" s="1"/>
  <c r="L623" i="2" s="1"/>
  <c r="E623" i="2"/>
  <c r="I623" i="2" s="1"/>
  <c r="F623" i="2"/>
  <c r="J623" i="2" s="1"/>
  <c r="G623" i="2"/>
  <c r="K623" i="2" s="1"/>
  <c r="D624" i="2"/>
  <c r="H624" i="2" s="1"/>
  <c r="L624" i="2" s="1"/>
  <c r="E624" i="2"/>
  <c r="I624" i="2" s="1"/>
  <c r="F624" i="2"/>
  <c r="J624" i="2" s="1"/>
  <c r="G624" i="2"/>
  <c r="K624" i="2" s="1"/>
  <c r="D625" i="2"/>
  <c r="H625" i="2" s="1"/>
  <c r="L625" i="2" s="1"/>
  <c r="E625" i="2"/>
  <c r="I625" i="2" s="1"/>
  <c r="F625" i="2"/>
  <c r="J625" i="2" s="1"/>
  <c r="G625" i="2"/>
  <c r="K625" i="2" s="1"/>
  <c r="D626" i="2"/>
  <c r="H626" i="2" s="1"/>
  <c r="L626" i="2" s="1"/>
  <c r="E626" i="2"/>
  <c r="I626" i="2" s="1"/>
  <c r="F626" i="2"/>
  <c r="J626" i="2" s="1"/>
  <c r="G626" i="2"/>
  <c r="K626" i="2" s="1"/>
  <c r="D627" i="2"/>
  <c r="H627" i="2" s="1"/>
  <c r="L627" i="2" s="1"/>
  <c r="E627" i="2"/>
  <c r="I627" i="2" s="1"/>
  <c r="F627" i="2"/>
  <c r="J627" i="2" s="1"/>
  <c r="G627" i="2"/>
  <c r="D628" i="2"/>
  <c r="H628" i="2" s="1"/>
  <c r="L628" i="2" s="1"/>
  <c r="E628" i="2"/>
  <c r="I628" i="2" s="1"/>
  <c r="F628" i="2"/>
  <c r="J628" i="2" s="1"/>
  <c r="G628" i="2"/>
  <c r="K628" i="2" s="1"/>
  <c r="D629" i="2"/>
  <c r="H629" i="2" s="1"/>
  <c r="L629" i="2" s="1"/>
  <c r="E629" i="2"/>
  <c r="I629" i="2" s="1"/>
  <c r="F629" i="2"/>
  <c r="J629" i="2" s="1"/>
  <c r="G629" i="2"/>
  <c r="K629" i="2" s="1"/>
  <c r="D630" i="2"/>
  <c r="H630" i="2" s="1"/>
  <c r="L630" i="2" s="1"/>
  <c r="E630" i="2"/>
  <c r="I630" i="2" s="1"/>
  <c r="F630" i="2"/>
  <c r="J630" i="2" s="1"/>
  <c r="G630" i="2"/>
  <c r="K630" i="2" s="1"/>
  <c r="D631" i="2"/>
  <c r="H631" i="2" s="1"/>
  <c r="L631" i="2" s="1"/>
  <c r="E631" i="2"/>
  <c r="I631" i="2" s="1"/>
  <c r="F631" i="2"/>
  <c r="J631" i="2" s="1"/>
  <c r="G631" i="2"/>
  <c r="K631" i="2" s="1"/>
  <c r="D632" i="2"/>
  <c r="H632" i="2" s="1"/>
  <c r="L632" i="2" s="1"/>
  <c r="E632" i="2"/>
  <c r="I632" i="2" s="1"/>
  <c r="F632" i="2"/>
  <c r="J632" i="2" s="1"/>
  <c r="G632" i="2"/>
  <c r="K632" i="2" s="1"/>
  <c r="D633" i="2"/>
  <c r="H633" i="2" s="1"/>
  <c r="L633" i="2" s="1"/>
  <c r="E633" i="2"/>
  <c r="I633" i="2" s="1"/>
  <c r="F633" i="2"/>
  <c r="J633" i="2" s="1"/>
  <c r="G633" i="2"/>
  <c r="K633" i="2" s="1"/>
  <c r="D634" i="2"/>
  <c r="H634" i="2" s="1"/>
  <c r="L634" i="2" s="1"/>
  <c r="E634" i="2"/>
  <c r="I634" i="2" s="1"/>
  <c r="F634" i="2"/>
  <c r="J634" i="2" s="1"/>
  <c r="G634" i="2"/>
  <c r="K634" i="2" s="1"/>
  <c r="D635" i="2"/>
  <c r="H635" i="2" s="1"/>
  <c r="L635" i="2" s="1"/>
  <c r="E635" i="2"/>
  <c r="I635" i="2" s="1"/>
  <c r="F635" i="2"/>
  <c r="J635" i="2" s="1"/>
  <c r="G635" i="2"/>
  <c r="K635" i="2" s="1"/>
  <c r="D636" i="2"/>
  <c r="H636" i="2" s="1"/>
  <c r="L636" i="2" s="1"/>
  <c r="E636" i="2"/>
  <c r="I636" i="2" s="1"/>
  <c r="F636" i="2"/>
  <c r="J636" i="2" s="1"/>
  <c r="G636" i="2"/>
  <c r="K636" i="2" s="1"/>
  <c r="D637" i="2"/>
  <c r="H637" i="2" s="1"/>
  <c r="L637" i="2" s="1"/>
  <c r="E637" i="2"/>
  <c r="I637" i="2" s="1"/>
  <c r="F637" i="2"/>
  <c r="J637" i="2" s="1"/>
  <c r="G637" i="2"/>
  <c r="K637" i="2" s="1"/>
  <c r="D638" i="2"/>
  <c r="H638" i="2" s="1"/>
  <c r="L638" i="2" s="1"/>
  <c r="E638" i="2"/>
  <c r="I638" i="2" s="1"/>
  <c r="F638" i="2"/>
  <c r="J638" i="2" s="1"/>
  <c r="G638" i="2"/>
  <c r="K638" i="2" s="1"/>
  <c r="D639" i="2"/>
  <c r="H639" i="2" s="1"/>
  <c r="L639" i="2" s="1"/>
  <c r="E639" i="2"/>
  <c r="I639" i="2" s="1"/>
  <c r="F639" i="2"/>
  <c r="J639" i="2" s="1"/>
  <c r="G639" i="2"/>
  <c r="K639" i="2" s="1"/>
  <c r="D640" i="2"/>
  <c r="H640" i="2" s="1"/>
  <c r="L640" i="2" s="1"/>
  <c r="E640" i="2"/>
  <c r="I640" i="2" s="1"/>
  <c r="F640" i="2"/>
  <c r="J640" i="2" s="1"/>
  <c r="G640" i="2"/>
  <c r="K640" i="2" s="1"/>
  <c r="D641" i="2"/>
  <c r="H641" i="2" s="1"/>
  <c r="L641" i="2" s="1"/>
  <c r="E641" i="2"/>
  <c r="I641" i="2" s="1"/>
  <c r="F641" i="2"/>
  <c r="J641" i="2" s="1"/>
  <c r="G641" i="2"/>
  <c r="K641" i="2" s="1"/>
  <c r="D642" i="2"/>
  <c r="H642" i="2" s="1"/>
  <c r="L642" i="2" s="1"/>
  <c r="F642" i="2"/>
  <c r="J642" i="2" s="1"/>
  <c r="G642" i="2"/>
  <c r="K642" i="2" s="1"/>
  <c r="D643" i="2"/>
  <c r="H643" i="2" s="1"/>
  <c r="L643" i="2" s="1"/>
  <c r="E643" i="2"/>
  <c r="I643" i="2" s="1"/>
  <c r="F643" i="2"/>
  <c r="J643" i="2" s="1"/>
  <c r="G643" i="2"/>
  <c r="K643" i="2" s="1"/>
  <c r="D644" i="2"/>
  <c r="H644" i="2" s="1"/>
  <c r="L644" i="2" s="1"/>
  <c r="E644" i="2"/>
  <c r="I644" i="2" s="1"/>
  <c r="F644" i="2"/>
  <c r="J644" i="2" s="1"/>
  <c r="G644" i="2"/>
  <c r="K644" i="2" s="1"/>
  <c r="D645" i="2"/>
  <c r="H645" i="2" s="1"/>
  <c r="L645" i="2" s="1"/>
  <c r="E645" i="2"/>
  <c r="I645" i="2" s="1"/>
  <c r="F645" i="2"/>
  <c r="J645" i="2" s="1"/>
  <c r="G645" i="2"/>
  <c r="K645" i="2" s="1"/>
  <c r="D646" i="2"/>
  <c r="H646" i="2" s="1"/>
  <c r="L646" i="2" s="1"/>
  <c r="E646" i="2"/>
  <c r="I646" i="2" s="1"/>
  <c r="F646" i="2"/>
  <c r="J646" i="2" s="1"/>
  <c r="G646" i="2"/>
  <c r="K646" i="2" s="1"/>
  <c r="D647" i="2"/>
  <c r="H647" i="2" s="1"/>
  <c r="L647" i="2" s="1"/>
  <c r="E647" i="2"/>
  <c r="I647" i="2" s="1"/>
  <c r="F647" i="2"/>
  <c r="J647" i="2" s="1"/>
  <c r="G647" i="2"/>
  <c r="K647" i="2" s="1"/>
  <c r="D648" i="2"/>
  <c r="H648" i="2" s="1"/>
  <c r="L648" i="2" s="1"/>
  <c r="E648" i="2"/>
  <c r="I648" i="2" s="1"/>
  <c r="F648" i="2"/>
  <c r="J648" i="2" s="1"/>
  <c r="G648" i="2"/>
  <c r="K648" i="2" s="1"/>
  <c r="D649" i="2"/>
  <c r="H649" i="2" s="1"/>
  <c r="L649" i="2" s="1"/>
  <c r="E649" i="2"/>
  <c r="I649" i="2" s="1"/>
  <c r="F649" i="2"/>
  <c r="J649" i="2" s="1"/>
  <c r="G649" i="2"/>
  <c r="K649" i="2" s="1"/>
  <c r="D650" i="2"/>
  <c r="H650" i="2" s="1"/>
  <c r="L650" i="2" s="1"/>
  <c r="F650" i="2"/>
  <c r="J650" i="2" s="1"/>
  <c r="G650" i="2"/>
  <c r="K650" i="2" s="1"/>
  <c r="D651" i="2"/>
  <c r="H651" i="2" s="1"/>
  <c r="L651" i="2" s="1"/>
  <c r="E651" i="2"/>
  <c r="I651" i="2" s="1"/>
  <c r="F651" i="2"/>
  <c r="J651" i="2" s="1"/>
  <c r="G651" i="2"/>
  <c r="K651" i="2" s="1"/>
  <c r="G652" i="2"/>
  <c r="K652" i="2" s="1"/>
  <c r="D653" i="2"/>
  <c r="H653" i="2" s="1"/>
  <c r="L653" i="2" s="1"/>
  <c r="E653" i="2"/>
  <c r="I653" i="2" s="1"/>
  <c r="F653" i="2"/>
  <c r="J653" i="2" s="1"/>
  <c r="G653" i="2"/>
  <c r="K653" i="2" s="1"/>
  <c r="D654" i="2"/>
  <c r="H654" i="2" s="1"/>
  <c r="L654" i="2" s="1"/>
  <c r="E654" i="2"/>
  <c r="I654" i="2" s="1"/>
  <c r="F654" i="2"/>
  <c r="J654" i="2" s="1"/>
  <c r="G654" i="2"/>
  <c r="K654" i="2" s="1"/>
  <c r="D655" i="2"/>
  <c r="H655" i="2" s="1"/>
  <c r="L655" i="2" s="1"/>
  <c r="E655" i="2"/>
  <c r="I655" i="2" s="1"/>
  <c r="F655" i="2"/>
  <c r="J655" i="2" s="1"/>
  <c r="G655" i="2"/>
  <c r="K655" i="2" s="1"/>
  <c r="D656" i="2"/>
  <c r="H656" i="2" s="1"/>
  <c r="L656" i="2" s="1"/>
  <c r="E656" i="2"/>
  <c r="I656" i="2" s="1"/>
  <c r="F656" i="2"/>
  <c r="J656" i="2" s="1"/>
  <c r="G656" i="2"/>
  <c r="K656" i="2" s="1"/>
  <c r="D657" i="2"/>
  <c r="H657" i="2" s="1"/>
  <c r="L657" i="2" s="1"/>
  <c r="F657" i="2"/>
  <c r="J657" i="2" s="1"/>
  <c r="G657" i="2"/>
  <c r="K657" i="2" s="1"/>
  <c r="D658" i="2"/>
  <c r="H658" i="2" s="1"/>
  <c r="L658" i="2" s="1"/>
  <c r="E658" i="2"/>
  <c r="I658" i="2" s="1"/>
  <c r="F658" i="2"/>
  <c r="J658" i="2" s="1"/>
  <c r="G658" i="2"/>
  <c r="K658" i="2" s="1"/>
  <c r="D659" i="2"/>
  <c r="H659" i="2" s="1"/>
  <c r="L659" i="2" s="1"/>
  <c r="E659" i="2"/>
  <c r="I659" i="2" s="1"/>
  <c r="F659" i="2"/>
  <c r="J659" i="2" s="1"/>
  <c r="G659" i="2"/>
  <c r="K659" i="2" s="1"/>
  <c r="D660" i="2"/>
  <c r="H660" i="2" s="1"/>
  <c r="L660" i="2" s="1"/>
  <c r="E660" i="2"/>
  <c r="I660" i="2" s="1"/>
  <c r="F660" i="2"/>
  <c r="J660" i="2" s="1"/>
  <c r="G660" i="2"/>
  <c r="K660" i="2" s="1"/>
  <c r="D661" i="2"/>
  <c r="H661" i="2" s="1"/>
  <c r="L661" i="2" s="1"/>
  <c r="E661" i="2"/>
  <c r="I661" i="2" s="1"/>
  <c r="F661" i="2"/>
  <c r="J661" i="2" s="1"/>
  <c r="G661" i="2"/>
  <c r="K661" i="2" s="1"/>
  <c r="D662" i="2"/>
  <c r="H662" i="2" s="1"/>
  <c r="L662" i="2" s="1"/>
  <c r="E662" i="2"/>
  <c r="I662" i="2" s="1"/>
  <c r="F662" i="2"/>
  <c r="J662" i="2" s="1"/>
  <c r="G662" i="2"/>
  <c r="K662" i="2" s="1"/>
  <c r="D663" i="2"/>
  <c r="H663" i="2" s="1"/>
  <c r="L663" i="2" s="1"/>
  <c r="E663" i="2"/>
  <c r="I663" i="2" s="1"/>
  <c r="F663" i="2"/>
  <c r="J663" i="2" s="1"/>
  <c r="G663" i="2"/>
  <c r="K663" i="2" s="1"/>
  <c r="D664" i="2"/>
  <c r="H664" i="2" s="1"/>
  <c r="L664" i="2" s="1"/>
  <c r="E664" i="2"/>
  <c r="I664" i="2" s="1"/>
  <c r="F664" i="2"/>
  <c r="J664" i="2" s="1"/>
  <c r="G664" i="2"/>
  <c r="K664" i="2" s="1"/>
  <c r="D665" i="2"/>
  <c r="H665" i="2" s="1"/>
  <c r="L665" i="2" s="1"/>
  <c r="E665" i="2"/>
  <c r="I665" i="2" s="1"/>
  <c r="F665" i="2"/>
  <c r="J665" i="2" s="1"/>
  <c r="G665" i="2"/>
  <c r="K665" i="2" s="1"/>
  <c r="D666" i="2"/>
  <c r="H666" i="2" s="1"/>
  <c r="L666" i="2" s="1"/>
  <c r="E666" i="2"/>
  <c r="I666" i="2" s="1"/>
  <c r="F666" i="2"/>
  <c r="J666" i="2" s="1"/>
  <c r="G666" i="2"/>
  <c r="K666" i="2" s="1"/>
  <c r="D667" i="2"/>
  <c r="H667" i="2" s="1"/>
  <c r="L667" i="2" s="1"/>
  <c r="E667" i="2"/>
  <c r="I667" i="2" s="1"/>
  <c r="F667" i="2"/>
  <c r="J667" i="2" s="1"/>
  <c r="G667" i="2"/>
  <c r="K667" i="2" s="1"/>
  <c r="D668" i="2"/>
  <c r="H668" i="2" s="1"/>
  <c r="L668" i="2" s="1"/>
  <c r="E668" i="2"/>
  <c r="I668" i="2" s="1"/>
  <c r="F668" i="2"/>
  <c r="J668" i="2" s="1"/>
  <c r="G668" i="2"/>
  <c r="K668" i="2" s="1"/>
  <c r="D669" i="2"/>
  <c r="H669" i="2" s="1"/>
  <c r="L669" i="2" s="1"/>
  <c r="E669" i="2"/>
  <c r="I669" i="2" s="1"/>
  <c r="F669" i="2"/>
  <c r="J669" i="2" s="1"/>
  <c r="G669" i="2"/>
  <c r="K669" i="2" s="1"/>
  <c r="D670" i="2"/>
  <c r="H670" i="2" s="1"/>
  <c r="L670" i="2" s="1"/>
  <c r="E670" i="2"/>
  <c r="I670" i="2" s="1"/>
  <c r="F670" i="2"/>
  <c r="J670" i="2" s="1"/>
  <c r="G670" i="2"/>
  <c r="K670" i="2" s="1"/>
  <c r="D671" i="2"/>
  <c r="H671" i="2" s="1"/>
  <c r="L671" i="2" s="1"/>
  <c r="F671" i="2"/>
  <c r="J671" i="2" s="1"/>
  <c r="G671" i="2"/>
  <c r="K671" i="2" s="1"/>
  <c r="D672" i="2"/>
  <c r="H672" i="2" s="1"/>
  <c r="L672" i="2" s="1"/>
  <c r="E672" i="2"/>
  <c r="I672" i="2" s="1"/>
  <c r="F672" i="2"/>
  <c r="J672" i="2" s="1"/>
  <c r="G672" i="2"/>
  <c r="K672" i="2" s="1"/>
  <c r="D673" i="2"/>
  <c r="H673" i="2" s="1"/>
  <c r="L673" i="2" s="1"/>
  <c r="E673" i="2"/>
  <c r="I673" i="2" s="1"/>
  <c r="F673" i="2"/>
  <c r="J673" i="2" s="1"/>
  <c r="G673" i="2"/>
  <c r="K673" i="2" s="1"/>
  <c r="D674" i="2"/>
  <c r="H674" i="2" s="1"/>
  <c r="L674" i="2" s="1"/>
  <c r="E674" i="2"/>
  <c r="I674" i="2" s="1"/>
  <c r="F674" i="2"/>
  <c r="J674" i="2" s="1"/>
  <c r="G674" i="2"/>
  <c r="K674" i="2" s="1"/>
  <c r="D675" i="2"/>
  <c r="H675" i="2" s="1"/>
  <c r="L675" i="2" s="1"/>
  <c r="E675" i="2"/>
  <c r="I675" i="2" s="1"/>
  <c r="F675" i="2"/>
  <c r="J675" i="2" s="1"/>
  <c r="G675" i="2"/>
  <c r="K675" i="2" s="1"/>
  <c r="D676" i="2"/>
  <c r="H676" i="2" s="1"/>
  <c r="L676" i="2" s="1"/>
  <c r="E676" i="2"/>
  <c r="I676" i="2" s="1"/>
  <c r="F676" i="2"/>
  <c r="J676" i="2" s="1"/>
  <c r="G676" i="2"/>
  <c r="K676" i="2" s="1"/>
  <c r="D677" i="2"/>
  <c r="H677" i="2" s="1"/>
  <c r="L677" i="2" s="1"/>
  <c r="E677" i="2"/>
  <c r="I677" i="2" s="1"/>
  <c r="F677" i="2"/>
  <c r="J677" i="2" s="1"/>
  <c r="G677" i="2"/>
  <c r="K677" i="2" s="1"/>
  <c r="D678" i="2"/>
  <c r="H678" i="2" s="1"/>
  <c r="L678" i="2" s="1"/>
  <c r="E678" i="2"/>
  <c r="I678" i="2" s="1"/>
  <c r="F678" i="2"/>
  <c r="J678" i="2" s="1"/>
  <c r="G678" i="2"/>
  <c r="K678" i="2" s="1"/>
  <c r="D679" i="2"/>
  <c r="H679" i="2" s="1"/>
  <c r="L679" i="2" s="1"/>
  <c r="E679" i="2"/>
  <c r="I679" i="2" s="1"/>
  <c r="F679" i="2"/>
  <c r="J679" i="2" s="1"/>
  <c r="G679" i="2"/>
  <c r="K679" i="2" s="1"/>
  <c r="D680" i="2"/>
  <c r="H680" i="2" s="1"/>
  <c r="L680" i="2" s="1"/>
  <c r="E680" i="2"/>
  <c r="I680" i="2" s="1"/>
  <c r="F680" i="2"/>
  <c r="J680" i="2" s="1"/>
  <c r="G680" i="2"/>
  <c r="K680" i="2" s="1"/>
  <c r="D681" i="2"/>
  <c r="H681" i="2" s="1"/>
  <c r="L681" i="2" s="1"/>
  <c r="E681" i="2"/>
  <c r="I681" i="2" s="1"/>
  <c r="F681" i="2"/>
  <c r="J681" i="2" s="1"/>
  <c r="G681" i="2"/>
  <c r="K681" i="2" s="1"/>
  <c r="D682" i="2"/>
  <c r="H682" i="2" s="1"/>
  <c r="L682" i="2" s="1"/>
  <c r="E682" i="2"/>
  <c r="I682" i="2" s="1"/>
  <c r="F682" i="2"/>
  <c r="J682" i="2" s="1"/>
  <c r="G682" i="2"/>
  <c r="K682" i="2" s="1"/>
  <c r="D683" i="2"/>
  <c r="H683" i="2" s="1"/>
  <c r="L683" i="2" s="1"/>
  <c r="F683" i="2"/>
  <c r="J683" i="2" s="1"/>
  <c r="G683" i="2"/>
  <c r="K683" i="2" s="1"/>
  <c r="D684" i="2"/>
  <c r="H684" i="2" s="1"/>
  <c r="L684" i="2" s="1"/>
  <c r="F684" i="2"/>
  <c r="J684" i="2" s="1"/>
  <c r="G684" i="2"/>
  <c r="K684" i="2" s="1"/>
  <c r="D685" i="2"/>
  <c r="H685" i="2" s="1"/>
  <c r="L685" i="2" s="1"/>
  <c r="E685" i="2"/>
  <c r="I685" i="2" s="1"/>
  <c r="F685" i="2"/>
  <c r="J685" i="2" s="1"/>
  <c r="G685" i="2"/>
  <c r="K685" i="2" s="1"/>
  <c r="D686" i="2"/>
  <c r="H686" i="2" s="1"/>
  <c r="L686" i="2" s="1"/>
  <c r="E686" i="2"/>
  <c r="I686" i="2" s="1"/>
  <c r="F686" i="2"/>
  <c r="J686" i="2" s="1"/>
  <c r="G686" i="2"/>
  <c r="K686" i="2" s="1"/>
  <c r="D687" i="2"/>
  <c r="H687" i="2" s="1"/>
  <c r="L687" i="2" s="1"/>
  <c r="E687" i="2"/>
  <c r="I687" i="2" s="1"/>
  <c r="F687" i="2"/>
  <c r="J687" i="2" s="1"/>
  <c r="G687" i="2"/>
  <c r="K687" i="2" s="1"/>
  <c r="D688" i="2"/>
  <c r="H688" i="2" s="1"/>
  <c r="L688" i="2" s="1"/>
  <c r="E688" i="2"/>
  <c r="I688" i="2" s="1"/>
  <c r="F688" i="2"/>
  <c r="J688" i="2" s="1"/>
  <c r="G688" i="2"/>
  <c r="K688" i="2" s="1"/>
  <c r="D689" i="2"/>
  <c r="H689" i="2" s="1"/>
  <c r="L689" i="2" s="1"/>
  <c r="F689" i="2"/>
  <c r="J689" i="2" s="1"/>
  <c r="G689" i="2"/>
  <c r="K689" i="2" s="1"/>
  <c r="D690" i="2"/>
  <c r="H690" i="2" s="1"/>
  <c r="L690" i="2" s="1"/>
  <c r="E690" i="2"/>
  <c r="I690" i="2" s="1"/>
  <c r="F690" i="2"/>
  <c r="J690" i="2" s="1"/>
  <c r="G690" i="2"/>
  <c r="D691" i="2"/>
  <c r="H691" i="2" s="1"/>
  <c r="L691" i="2" s="1"/>
  <c r="E691" i="2"/>
  <c r="I691" i="2" s="1"/>
  <c r="F691" i="2"/>
  <c r="J691" i="2" s="1"/>
  <c r="G691" i="2"/>
  <c r="K691" i="2" s="1"/>
  <c r="D692" i="2"/>
  <c r="H692" i="2" s="1"/>
  <c r="L692" i="2" s="1"/>
  <c r="E692" i="2"/>
  <c r="I692" i="2" s="1"/>
  <c r="F692" i="2"/>
  <c r="J692" i="2" s="1"/>
  <c r="G692" i="2"/>
  <c r="K692" i="2" s="1"/>
  <c r="D693" i="2"/>
  <c r="H693" i="2" s="1"/>
  <c r="L693" i="2" s="1"/>
  <c r="E693" i="2"/>
  <c r="I693" i="2" s="1"/>
  <c r="F693" i="2"/>
  <c r="J693" i="2" s="1"/>
  <c r="G693" i="2"/>
  <c r="K693" i="2" s="1"/>
  <c r="D694" i="2"/>
  <c r="H694" i="2" s="1"/>
  <c r="L694" i="2" s="1"/>
  <c r="E694" i="2"/>
  <c r="I694" i="2" s="1"/>
  <c r="F694" i="2"/>
  <c r="J694" i="2" s="1"/>
  <c r="G694" i="2"/>
  <c r="K694" i="2" s="1"/>
  <c r="D695" i="2"/>
  <c r="H695" i="2" s="1"/>
  <c r="L695" i="2" s="1"/>
  <c r="E695" i="2"/>
  <c r="I695" i="2" s="1"/>
  <c r="F695" i="2"/>
  <c r="J695" i="2" s="1"/>
  <c r="G695" i="2"/>
  <c r="K695" i="2" s="1"/>
  <c r="D696" i="2"/>
  <c r="H696" i="2" s="1"/>
  <c r="L696" i="2" s="1"/>
  <c r="E696" i="2"/>
  <c r="I696" i="2" s="1"/>
  <c r="F696" i="2"/>
  <c r="J696" i="2" s="1"/>
  <c r="G696" i="2"/>
  <c r="K696" i="2" s="1"/>
  <c r="D697" i="2"/>
  <c r="H697" i="2" s="1"/>
  <c r="L697" i="2" s="1"/>
  <c r="E697" i="2"/>
  <c r="F697" i="2"/>
  <c r="J697" i="2" s="1"/>
  <c r="G697" i="2"/>
  <c r="K697" i="2" s="1"/>
  <c r="D698" i="2"/>
  <c r="H698" i="2" s="1"/>
  <c r="L698" i="2" s="1"/>
  <c r="E698" i="2"/>
  <c r="I698" i="2" s="1"/>
  <c r="F698" i="2"/>
  <c r="J698" i="2" s="1"/>
  <c r="G698" i="2"/>
  <c r="K698" i="2" s="1"/>
  <c r="D699" i="2"/>
  <c r="H699" i="2" s="1"/>
  <c r="L699" i="2" s="1"/>
  <c r="F699" i="2"/>
  <c r="J699" i="2" s="1"/>
  <c r="G699" i="2"/>
  <c r="K699" i="2" s="1"/>
  <c r="D700" i="2"/>
  <c r="H700" i="2" s="1"/>
  <c r="L700" i="2" s="1"/>
  <c r="E700" i="2"/>
  <c r="I700" i="2" s="1"/>
  <c r="F700" i="2"/>
  <c r="J700" i="2" s="1"/>
  <c r="G700" i="2"/>
  <c r="K700" i="2" s="1"/>
  <c r="D701" i="2"/>
  <c r="H701" i="2" s="1"/>
  <c r="L701" i="2" s="1"/>
  <c r="E701" i="2"/>
  <c r="F701" i="2"/>
  <c r="J701" i="2" s="1"/>
  <c r="G701" i="2"/>
  <c r="K701" i="2" s="1"/>
  <c r="D702" i="2"/>
  <c r="H702" i="2" s="1"/>
  <c r="L702" i="2" s="1"/>
  <c r="E702" i="2"/>
  <c r="I702" i="2" s="1"/>
  <c r="F702" i="2"/>
  <c r="J702" i="2" s="1"/>
  <c r="G702" i="2"/>
  <c r="K702" i="2" s="1"/>
  <c r="D703" i="2"/>
  <c r="H703" i="2" s="1"/>
  <c r="L703" i="2" s="1"/>
  <c r="E703" i="2"/>
  <c r="I703" i="2" s="1"/>
  <c r="F703" i="2"/>
  <c r="J703" i="2" s="1"/>
  <c r="G703" i="2"/>
  <c r="K703" i="2" s="1"/>
  <c r="D704" i="2"/>
  <c r="H704" i="2" s="1"/>
  <c r="L704" i="2" s="1"/>
  <c r="E704" i="2"/>
  <c r="I704" i="2" s="1"/>
  <c r="F704" i="2"/>
  <c r="J704" i="2" s="1"/>
  <c r="G704" i="2"/>
  <c r="K704" i="2" s="1"/>
  <c r="D705" i="2"/>
  <c r="H705" i="2" s="1"/>
  <c r="L705" i="2" s="1"/>
  <c r="F705" i="2"/>
  <c r="J705" i="2" s="1"/>
  <c r="G705" i="2"/>
  <c r="K705" i="2" s="1"/>
  <c r="D706" i="2"/>
  <c r="H706" i="2" s="1"/>
  <c r="L706" i="2" s="1"/>
  <c r="F706" i="2"/>
  <c r="J706" i="2" s="1"/>
  <c r="G706" i="2"/>
  <c r="K706" i="2" s="1"/>
  <c r="D707" i="2"/>
  <c r="H707" i="2" s="1"/>
  <c r="L707" i="2" s="1"/>
  <c r="E707" i="2"/>
  <c r="I707" i="2" s="1"/>
  <c r="F707" i="2"/>
  <c r="J707" i="2" s="1"/>
  <c r="G707" i="2"/>
  <c r="K707" i="2" s="1"/>
  <c r="D708" i="2"/>
  <c r="H708" i="2" s="1"/>
  <c r="L708" i="2" s="1"/>
  <c r="E708" i="2"/>
  <c r="I708" i="2" s="1"/>
  <c r="F708" i="2"/>
  <c r="J708" i="2" s="1"/>
  <c r="G708" i="2"/>
  <c r="K708" i="2" s="1"/>
  <c r="D709" i="2"/>
  <c r="H709" i="2" s="1"/>
  <c r="L709" i="2" s="1"/>
  <c r="E709" i="2"/>
  <c r="I709" i="2" s="1"/>
  <c r="F709" i="2"/>
  <c r="J709" i="2" s="1"/>
  <c r="G709" i="2"/>
  <c r="K709" i="2" s="1"/>
  <c r="D710" i="2"/>
  <c r="H710" i="2" s="1"/>
  <c r="L710" i="2" s="1"/>
  <c r="E710" i="2"/>
  <c r="I710" i="2" s="1"/>
  <c r="F710" i="2"/>
  <c r="J710" i="2" s="1"/>
  <c r="G710" i="2"/>
  <c r="K710" i="2" s="1"/>
  <c r="D711" i="2"/>
  <c r="H711" i="2" s="1"/>
  <c r="L711" i="2" s="1"/>
  <c r="E711" i="2"/>
  <c r="I711" i="2" s="1"/>
  <c r="F711" i="2"/>
  <c r="J711" i="2" s="1"/>
  <c r="G711" i="2"/>
  <c r="D712" i="2"/>
  <c r="H712" i="2" s="1"/>
  <c r="L712" i="2" s="1"/>
  <c r="E712" i="2"/>
  <c r="I712" i="2" s="1"/>
  <c r="F712" i="2"/>
  <c r="J712" i="2" s="1"/>
  <c r="G712" i="2"/>
  <c r="K712" i="2" s="1"/>
  <c r="D713" i="2"/>
  <c r="H713" i="2" s="1"/>
  <c r="L713" i="2" s="1"/>
  <c r="E713" i="2"/>
  <c r="I713" i="2" s="1"/>
  <c r="F713" i="2"/>
  <c r="J713" i="2" s="1"/>
  <c r="G713" i="2"/>
  <c r="K713" i="2" s="1"/>
  <c r="D714" i="2"/>
  <c r="H714" i="2" s="1"/>
  <c r="L714" i="2" s="1"/>
  <c r="E714" i="2"/>
  <c r="I714" i="2" s="1"/>
  <c r="F714" i="2"/>
  <c r="J714" i="2" s="1"/>
  <c r="G714" i="2"/>
  <c r="K714" i="2" s="1"/>
  <c r="D715" i="2"/>
  <c r="H715" i="2" s="1"/>
  <c r="L715" i="2" s="1"/>
  <c r="E715" i="2"/>
  <c r="I715" i="2" s="1"/>
  <c r="F715" i="2"/>
  <c r="J715" i="2" s="1"/>
  <c r="G715" i="2"/>
  <c r="K715" i="2" s="1"/>
  <c r="D716" i="2"/>
  <c r="H716" i="2" s="1"/>
  <c r="L716" i="2" s="1"/>
  <c r="E716" i="2"/>
  <c r="I716" i="2" s="1"/>
  <c r="F716" i="2"/>
  <c r="J716" i="2" s="1"/>
  <c r="G716" i="2"/>
  <c r="K716" i="2" s="1"/>
  <c r="D717" i="2"/>
  <c r="H717" i="2" s="1"/>
  <c r="L717" i="2" s="1"/>
  <c r="E717" i="2"/>
  <c r="I717" i="2" s="1"/>
  <c r="F717" i="2"/>
  <c r="J717" i="2" s="1"/>
  <c r="G717" i="2"/>
  <c r="K717" i="2" s="1"/>
  <c r="D718" i="2"/>
  <c r="H718" i="2" s="1"/>
  <c r="L718" i="2" s="1"/>
  <c r="E718" i="2"/>
  <c r="I718" i="2" s="1"/>
  <c r="F718" i="2"/>
  <c r="J718" i="2" s="1"/>
  <c r="G718" i="2"/>
  <c r="K718" i="2" s="1"/>
  <c r="D719" i="2"/>
  <c r="H719" i="2" s="1"/>
  <c r="L719" i="2" s="1"/>
  <c r="E719" i="2"/>
  <c r="I719" i="2" s="1"/>
  <c r="F719" i="2"/>
  <c r="J719" i="2" s="1"/>
  <c r="G719" i="2"/>
  <c r="K719" i="2" s="1"/>
  <c r="D720" i="2"/>
  <c r="H720" i="2" s="1"/>
  <c r="L720" i="2" s="1"/>
  <c r="E720" i="2"/>
  <c r="I720" i="2" s="1"/>
  <c r="F720" i="2"/>
  <c r="J720" i="2" s="1"/>
  <c r="G720" i="2"/>
  <c r="K720" i="2" s="1"/>
  <c r="D721" i="2"/>
  <c r="H721" i="2" s="1"/>
  <c r="L721" i="2" s="1"/>
  <c r="F721" i="2"/>
  <c r="J721" i="2" s="1"/>
  <c r="G721" i="2"/>
  <c r="K721" i="2" s="1"/>
  <c r="D722" i="2"/>
  <c r="H722" i="2" s="1"/>
  <c r="L722" i="2" s="1"/>
  <c r="E722" i="2"/>
  <c r="I722" i="2" s="1"/>
  <c r="F722" i="2"/>
  <c r="J722" i="2" s="1"/>
  <c r="G722" i="2"/>
  <c r="K722" i="2" s="1"/>
  <c r="D723" i="2"/>
  <c r="H723" i="2" s="1"/>
  <c r="L723" i="2" s="1"/>
  <c r="E723" i="2"/>
  <c r="I723" i="2" s="1"/>
  <c r="F723" i="2"/>
  <c r="J723" i="2" s="1"/>
  <c r="G723" i="2"/>
  <c r="K723" i="2" s="1"/>
  <c r="D724" i="2"/>
  <c r="H724" i="2" s="1"/>
  <c r="L724" i="2" s="1"/>
  <c r="E724" i="2"/>
  <c r="I724" i="2" s="1"/>
  <c r="F724" i="2"/>
  <c r="J724" i="2" s="1"/>
  <c r="G724" i="2"/>
  <c r="K724" i="2" s="1"/>
  <c r="D725" i="2"/>
  <c r="H725" i="2" s="1"/>
  <c r="L725" i="2" s="1"/>
  <c r="F725" i="2"/>
  <c r="J725" i="2" s="1"/>
  <c r="G725" i="2"/>
  <c r="K725" i="2" s="1"/>
  <c r="D726" i="2"/>
  <c r="H726" i="2" s="1"/>
  <c r="L726" i="2" s="1"/>
  <c r="F726" i="2"/>
  <c r="J726" i="2" s="1"/>
  <c r="G726" i="2"/>
  <c r="K726" i="2" s="1"/>
  <c r="D727" i="2"/>
  <c r="H727" i="2" s="1"/>
  <c r="L727" i="2" s="1"/>
  <c r="E727" i="2"/>
  <c r="I727" i="2" s="1"/>
  <c r="F727" i="2"/>
  <c r="J727" i="2" s="1"/>
  <c r="G727" i="2"/>
  <c r="K727" i="2" s="1"/>
  <c r="D728" i="2"/>
  <c r="H728" i="2" s="1"/>
  <c r="L728" i="2" s="1"/>
  <c r="E728" i="2"/>
  <c r="I728" i="2" s="1"/>
  <c r="F728" i="2"/>
  <c r="J728" i="2" s="1"/>
  <c r="G728" i="2"/>
  <c r="K728" i="2" s="1"/>
  <c r="D729" i="2"/>
  <c r="H729" i="2" s="1"/>
  <c r="L729" i="2" s="1"/>
  <c r="F729" i="2"/>
  <c r="J729" i="2" s="1"/>
  <c r="G729" i="2"/>
  <c r="D730" i="2"/>
  <c r="H730" i="2" s="1"/>
  <c r="L730" i="2" s="1"/>
  <c r="F730" i="2"/>
  <c r="J730" i="2" s="1"/>
  <c r="G730" i="2"/>
  <c r="K730" i="2" s="1"/>
  <c r="D731" i="2"/>
  <c r="H731" i="2" s="1"/>
  <c r="L731" i="2" s="1"/>
  <c r="F731" i="2"/>
  <c r="J731" i="2" s="1"/>
  <c r="G731" i="2"/>
  <c r="K731" i="2" s="1"/>
  <c r="D732" i="2"/>
  <c r="H732" i="2" s="1"/>
  <c r="L732" i="2" s="1"/>
  <c r="E732" i="2"/>
  <c r="I732" i="2" s="1"/>
  <c r="F732" i="2"/>
  <c r="J732" i="2" s="1"/>
  <c r="G732" i="2"/>
  <c r="K732" i="2" s="1"/>
  <c r="D733" i="2"/>
  <c r="H733" i="2" s="1"/>
  <c r="L733" i="2" s="1"/>
  <c r="F733" i="2"/>
  <c r="J733" i="2" s="1"/>
  <c r="G733" i="2"/>
  <c r="K733" i="2" s="1"/>
  <c r="D734" i="2"/>
  <c r="H734" i="2" s="1"/>
  <c r="L734" i="2" s="1"/>
  <c r="E734" i="2"/>
  <c r="I734" i="2" s="1"/>
  <c r="F734" i="2"/>
  <c r="J734" i="2" s="1"/>
  <c r="G734" i="2"/>
  <c r="K734" i="2" s="1"/>
  <c r="D735" i="2"/>
  <c r="H735" i="2" s="1"/>
  <c r="L735" i="2" s="1"/>
  <c r="E735" i="2"/>
  <c r="I735" i="2" s="1"/>
  <c r="F735" i="2"/>
  <c r="J735" i="2" s="1"/>
  <c r="G735" i="2"/>
  <c r="K735" i="2" s="1"/>
  <c r="D736" i="2"/>
  <c r="H736" i="2" s="1"/>
  <c r="L736" i="2" s="1"/>
  <c r="F736" i="2"/>
  <c r="J736" i="2" s="1"/>
  <c r="G736" i="2"/>
  <c r="K736" i="2" s="1"/>
  <c r="D737" i="2"/>
  <c r="H737" i="2" s="1"/>
  <c r="L737" i="2" s="1"/>
  <c r="F737" i="2"/>
  <c r="J737" i="2" s="1"/>
  <c r="G737" i="2"/>
  <c r="K737" i="2" s="1"/>
  <c r="D738" i="2"/>
  <c r="H738" i="2" s="1"/>
  <c r="L738" i="2" s="1"/>
  <c r="F738" i="2"/>
  <c r="J738" i="2" s="1"/>
  <c r="G738" i="2"/>
  <c r="K738" i="2" s="1"/>
  <c r="D739" i="2"/>
  <c r="H739" i="2" s="1"/>
  <c r="L739" i="2" s="1"/>
  <c r="E739" i="2"/>
  <c r="I739" i="2" s="1"/>
  <c r="F739" i="2"/>
  <c r="J739" i="2" s="1"/>
  <c r="G739" i="2"/>
  <c r="K739" i="2" s="1"/>
  <c r="D740" i="2"/>
  <c r="H740" i="2" s="1"/>
  <c r="L740" i="2" s="1"/>
  <c r="F740" i="2"/>
  <c r="G740" i="2"/>
  <c r="K740" i="2" s="1"/>
  <c r="D741" i="2"/>
  <c r="H741" i="2" s="1"/>
  <c r="L741" i="2" s="1"/>
  <c r="E741" i="2"/>
  <c r="I741" i="2" s="1"/>
  <c r="F741" i="2"/>
  <c r="J741" i="2" s="1"/>
  <c r="G741" i="2"/>
  <c r="K741" i="2" s="1"/>
  <c r="D742" i="2"/>
  <c r="H742" i="2" s="1"/>
  <c r="L742" i="2" s="1"/>
  <c r="E742" i="2"/>
  <c r="I742" i="2" s="1"/>
  <c r="F742" i="2"/>
  <c r="J742" i="2" s="1"/>
  <c r="G742" i="2"/>
  <c r="K742" i="2" s="1"/>
  <c r="D743" i="2"/>
  <c r="H743" i="2" s="1"/>
  <c r="L743" i="2" s="1"/>
  <c r="E743" i="2"/>
  <c r="I743" i="2" s="1"/>
  <c r="F743" i="2"/>
  <c r="J743" i="2" s="1"/>
  <c r="G743" i="2"/>
  <c r="K743" i="2" s="1"/>
  <c r="D744" i="2"/>
  <c r="H744" i="2" s="1"/>
  <c r="L744" i="2" s="1"/>
  <c r="E744" i="2"/>
  <c r="I744" i="2" s="1"/>
  <c r="F744" i="2"/>
  <c r="J744" i="2" s="1"/>
  <c r="G744" i="2"/>
  <c r="K744" i="2" s="1"/>
  <c r="D745" i="2"/>
  <c r="H745" i="2" s="1"/>
  <c r="L745" i="2" s="1"/>
  <c r="E745" i="2"/>
  <c r="I745" i="2" s="1"/>
  <c r="F745" i="2"/>
  <c r="J745" i="2" s="1"/>
  <c r="G745" i="2"/>
  <c r="K745" i="2" s="1"/>
  <c r="D746" i="2"/>
  <c r="H746" i="2" s="1"/>
  <c r="L746" i="2" s="1"/>
  <c r="E746" i="2"/>
  <c r="I746" i="2" s="1"/>
  <c r="F746" i="2"/>
  <c r="J746" i="2" s="1"/>
  <c r="G746" i="2"/>
  <c r="K746" i="2" s="1"/>
  <c r="D747" i="2"/>
  <c r="H747" i="2" s="1"/>
  <c r="L747" i="2" s="1"/>
  <c r="E747" i="2"/>
  <c r="I747" i="2" s="1"/>
  <c r="F747" i="2"/>
  <c r="J747" i="2" s="1"/>
  <c r="G747" i="2"/>
  <c r="K747" i="2" s="1"/>
  <c r="D748" i="2"/>
  <c r="H748" i="2" s="1"/>
  <c r="L748" i="2" s="1"/>
  <c r="E748" i="2"/>
  <c r="I748" i="2" s="1"/>
  <c r="F748" i="2"/>
  <c r="J748" i="2" s="1"/>
  <c r="G748" i="2"/>
  <c r="K748" i="2" s="1"/>
  <c r="D749" i="2"/>
  <c r="H749" i="2" s="1"/>
  <c r="L749" i="2" s="1"/>
  <c r="E749" i="2"/>
  <c r="I749" i="2" s="1"/>
  <c r="F749" i="2"/>
  <c r="G749" i="2"/>
  <c r="K749" i="2" s="1"/>
  <c r="D750" i="2"/>
  <c r="H750" i="2" s="1"/>
  <c r="L750" i="2" s="1"/>
  <c r="E750" i="2"/>
  <c r="I750" i="2" s="1"/>
  <c r="F750" i="2"/>
  <c r="J750" i="2" s="1"/>
  <c r="G750" i="2"/>
  <c r="K750" i="2" s="1"/>
  <c r="D751" i="2"/>
  <c r="H751" i="2" s="1"/>
  <c r="L751" i="2" s="1"/>
  <c r="E751" i="2"/>
  <c r="I751" i="2" s="1"/>
  <c r="F751" i="2"/>
  <c r="J751" i="2" s="1"/>
  <c r="G751" i="2"/>
  <c r="K751" i="2" s="1"/>
  <c r="D752" i="2"/>
  <c r="H752" i="2" s="1"/>
  <c r="L752" i="2" s="1"/>
  <c r="E752" i="2"/>
  <c r="I752" i="2" s="1"/>
  <c r="F752" i="2"/>
  <c r="J752" i="2" s="1"/>
  <c r="G752" i="2"/>
  <c r="K752" i="2" s="1"/>
  <c r="D753" i="2"/>
  <c r="H753" i="2" s="1"/>
  <c r="L753" i="2" s="1"/>
  <c r="E753" i="2"/>
  <c r="I753" i="2" s="1"/>
  <c r="F753" i="2"/>
  <c r="J753" i="2" s="1"/>
  <c r="G753" i="2"/>
  <c r="K753" i="2" s="1"/>
  <c r="D754" i="2"/>
  <c r="H754" i="2" s="1"/>
  <c r="L754" i="2" s="1"/>
  <c r="E754" i="2"/>
  <c r="I754" i="2" s="1"/>
  <c r="F754" i="2"/>
  <c r="J754" i="2" s="1"/>
  <c r="G754" i="2"/>
  <c r="K754" i="2" s="1"/>
  <c r="D755" i="2"/>
  <c r="H755" i="2" s="1"/>
  <c r="L755" i="2" s="1"/>
  <c r="E755" i="2"/>
  <c r="I755" i="2" s="1"/>
  <c r="F755" i="2"/>
  <c r="J755" i="2" s="1"/>
  <c r="G755" i="2"/>
  <c r="K755" i="2" s="1"/>
  <c r="D756" i="2"/>
  <c r="H756" i="2" s="1"/>
  <c r="L756" i="2" s="1"/>
  <c r="E756" i="2"/>
  <c r="I756" i="2" s="1"/>
  <c r="F756" i="2"/>
  <c r="J756" i="2" s="1"/>
  <c r="G756" i="2"/>
  <c r="K756" i="2" s="1"/>
  <c r="D757" i="2"/>
  <c r="H757" i="2" s="1"/>
  <c r="L757" i="2" s="1"/>
  <c r="E757" i="2"/>
  <c r="I757" i="2" s="1"/>
  <c r="F757" i="2"/>
  <c r="J757" i="2" s="1"/>
  <c r="G757" i="2"/>
  <c r="K757" i="2" s="1"/>
  <c r="D758" i="2"/>
  <c r="H758" i="2" s="1"/>
  <c r="L758" i="2" s="1"/>
  <c r="E758" i="2"/>
  <c r="I758" i="2" s="1"/>
  <c r="F758" i="2"/>
  <c r="J758" i="2" s="1"/>
  <c r="G758" i="2"/>
  <c r="K758" i="2" s="1"/>
  <c r="D759" i="2"/>
  <c r="H759" i="2" s="1"/>
  <c r="L759" i="2" s="1"/>
  <c r="E759" i="2"/>
  <c r="I759" i="2" s="1"/>
  <c r="F759" i="2"/>
  <c r="J759" i="2" s="1"/>
  <c r="G759" i="2"/>
  <c r="K759" i="2" s="1"/>
  <c r="D760" i="2"/>
  <c r="H760" i="2" s="1"/>
  <c r="L760" i="2" s="1"/>
  <c r="E760" i="2"/>
  <c r="I760" i="2" s="1"/>
  <c r="F760" i="2"/>
  <c r="J760" i="2" s="1"/>
  <c r="G760" i="2"/>
  <c r="K760" i="2" s="1"/>
  <c r="D761" i="2"/>
  <c r="H761" i="2" s="1"/>
  <c r="L761" i="2" s="1"/>
  <c r="E761" i="2"/>
  <c r="I761" i="2" s="1"/>
  <c r="F761" i="2"/>
  <c r="J761" i="2" s="1"/>
  <c r="G761" i="2"/>
  <c r="K761" i="2" s="1"/>
  <c r="D762" i="2"/>
  <c r="H762" i="2" s="1"/>
  <c r="L762" i="2" s="1"/>
  <c r="E762" i="2"/>
  <c r="I762" i="2" s="1"/>
  <c r="F762" i="2"/>
  <c r="J762" i="2" s="1"/>
  <c r="G762" i="2"/>
  <c r="K762" i="2" s="1"/>
  <c r="D763" i="2"/>
  <c r="H763" i="2" s="1"/>
  <c r="L763" i="2" s="1"/>
  <c r="E763" i="2"/>
  <c r="I763" i="2" s="1"/>
  <c r="F763" i="2"/>
  <c r="G763" i="2"/>
  <c r="K763" i="2" s="1"/>
  <c r="D764" i="2"/>
  <c r="H764" i="2" s="1"/>
  <c r="L764" i="2" s="1"/>
  <c r="E764" i="2"/>
  <c r="I764" i="2" s="1"/>
  <c r="F764" i="2"/>
  <c r="J764" i="2" s="1"/>
  <c r="G764" i="2"/>
  <c r="K764" i="2" s="1"/>
  <c r="D765" i="2"/>
  <c r="H765" i="2" s="1"/>
  <c r="L765" i="2" s="1"/>
  <c r="E765" i="2"/>
  <c r="I765" i="2" s="1"/>
  <c r="F765" i="2"/>
  <c r="J765" i="2" s="1"/>
  <c r="G765" i="2"/>
  <c r="K765" i="2" s="1"/>
  <c r="D766" i="2"/>
  <c r="H766" i="2" s="1"/>
  <c r="L766" i="2" s="1"/>
  <c r="E766" i="2"/>
  <c r="I766" i="2" s="1"/>
  <c r="F766" i="2"/>
  <c r="J766" i="2" s="1"/>
  <c r="G766" i="2"/>
  <c r="K766" i="2" s="1"/>
  <c r="D767" i="2"/>
  <c r="H767" i="2" s="1"/>
  <c r="L767" i="2" s="1"/>
  <c r="E767" i="2"/>
  <c r="I767" i="2" s="1"/>
  <c r="F767" i="2"/>
  <c r="J767" i="2" s="1"/>
  <c r="G767" i="2"/>
  <c r="K767" i="2" s="1"/>
  <c r="D768" i="2"/>
  <c r="H768" i="2" s="1"/>
  <c r="L768" i="2" s="1"/>
  <c r="E768" i="2"/>
  <c r="I768" i="2" s="1"/>
  <c r="F768" i="2"/>
  <c r="J768" i="2" s="1"/>
  <c r="G768" i="2"/>
  <c r="K768" i="2" s="1"/>
  <c r="D769" i="2"/>
  <c r="H769" i="2" s="1"/>
  <c r="L769" i="2" s="1"/>
  <c r="E769" i="2"/>
  <c r="I769" i="2" s="1"/>
  <c r="F769" i="2"/>
  <c r="J769" i="2" s="1"/>
  <c r="G769" i="2"/>
  <c r="K769" i="2" s="1"/>
  <c r="D770" i="2"/>
  <c r="H770" i="2" s="1"/>
  <c r="L770" i="2" s="1"/>
  <c r="E770" i="2"/>
  <c r="I770" i="2" s="1"/>
  <c r="F770" i="2"/>
  <c r="J770" i="2" s="1"/>
  <c r="G770" i="2"/>
  <c r="K770" i="2" s="1"/>
  <c r="D771" i="2"/>
  <c r="H771" i="2" s="1"/>
  <c r="L771" i="2" s="1"/>
  <c r="E771" i="2"/>
  <c r="I771" i="2" s="1"/>
  <c r="F771" i="2"/>
  <c r="J771" i="2" s="1"/>
  <c r="G771" i="2"/>
  <c r="K771" i="2" s="1"/>
  <c r="D772" i="2"/>
  <c r="H772" i="2" s="1"/>
  <c r="L772" i="2" s="1"/>
  <c r="F772" i="2"/>
  <c r="J772" i="2" s="1"/>
  <c r="G772" i="2"/>
  <c r="K772" i="2" s="1"/>
  <c r="D773" i="2"/>
  <c r="H773" i="2" s="1"/>
  <c r="L773" i="2" s="1"/>
  <c r="E773" i="2"/>
  <c r="I773" i="2" s="1"/>
  <c r="F773" i="2"/>
  <c r="J773" i="2" s="1"/>
  <c r="G773" i="2"/>
  <c r="K773" i="2" s="1"/>
  <c r="D774" i="2"/>
  <c r="H774" i="2" s="1"/>
  <c r="L774" i="2" s="1"/>
  <c r="E774" i="2"/>
  <c r="I774" i="2" s="1"/>
  <c r="F774" i="2"/>
  <c r="J774" i="2" s="1"/>
  <c r="G774" i="2"/>
  <c r="K774" i="2" s="1"/>
  <c r="D775" i="2"/>
  <c r="H775" i="2" s="1"/>
  <c r="L775" i="2" s="1"/>
  <c r="F775" i="2"/>
  <c r="J775" i="2" s="1"/>
  <c r="G775" i="2"/>
  <c r="K775" i="2" s="1"/>
  <c r="D776" i="2"/>
  <c r="H776" i="2" s="1"/>
  <c r="L776" i="2" s="1"/>
  <c r="E776" i="2"/>
  <c r="I776" i="2" s="1"/>
  <c r="F776" i="2"/>
  <c r="J776" i="2" s="1"/>
  <c r="G776" i="2"/>
  <c r="K776" i="2" s="1"/>
  <c r="D777" i="2"/>
  <c r="H777" i="2" s="1"/>
  <c r="L777" i="2" s="1"/>
  <c r="E777" i="2"/>
  <c r="I777" i="2" s="1"/>
  <c r="F777" i="2"/>
  <c r="J777" i="2" s="1"/>
  <c r="G777" i="2"/>
  <c r="K777" i="2" s="1"/>
  <c r="D778" i="2"/>
  <c r="H778" i="2" s="1"/>
  <c r="L778" i="2" s="1"/>
  <c r="F778" i="2"/>
  <c r="J778" i="2" s="1"/>
  <c r="G778" i="2"/>
  <c r="K778" i="2" s="1"/>
  <c r="D779" i="2"/>
  <c r="H779" i="2" s="1"/>
  <c r="L779" i="2" s="1"/>
  <c r="E779" i="2"/>
  <c r="I779" i="2" s="1"/>
  <c r="F779" i="2"/>
  <c r="J779" i="2" s="1"/>
  <c r="G779" i="2"/>
  <c r="K779" i="2" s="1"/>
  <c r="D780" i="2"/>
  <c r="H780" i="2" s="1"/>
  <c r="L780" i="2" s="1"/>
  <c r="E780" i="2"/>
  <c r="I780" i="2" s="1"/>
  <c r="F780" i="2"/>
  <c r="J780" i="2" s="1"/>
  <c r="G780" i="2"/>
  <c r="K780" i="2" s="1"/>
  <c r="D781" i="2"/>
  <c r="H781" i="2" s="1"/>
  <c r="L781" i="2" s="1"/>
  <c r="E781" i="2"/>
  <c r="I781" i="2" s="1"/>
  <c r="F781" i="2"/>
  <c r="J781" i="2" s="1"/>
  <c r="G781" i="2"/>
  <c r="K781" i="2" s="1"/>
  <c r="D782" i="2"/>
  <c r="H782" i="2" s="1"/>
  <c r="L782" i="2" s="1"/>
  <c r="E782" i="2"/>
  <c r="I782" i="2" s="1"/>
  <c r="F782" i="2"/>
  <c r="J782" i="2" s="1"/>
  <c r="G782" i="2"/>
  <c r="K782" i="2" s="1"/>
  <c r="D784" i="2"/>
  <c r="H784" i="2" s="1"/>
  <c r="L784" i="2" s="1"/>
  <c r="E784" i="2"/>
  <c r="I784" i="2" s="1"/>
  <c r="F784" i="2"/>
  <c r="J784" i="2" s="1"/>
  <c r="G784" i="2"/>
  <c r="K784" i="2" s="1"/>
  <c r="D785" i="2"/>
  <c r="H785" i="2" s="1"/>
  <c r="L785" i="2" s="1"/>
  <c r="F785" i="2"/>
  <c r="J785" i="2" s="1"/>
  <c r="G785" i="2"/>
  <c r="K785" i="2" s="1"/>
  <c r="D786" i="2"/>
  <c r="H786" i="2" s="1"/>
  <c r="L786" i="2" s="1"/>
  <c r="F786" i="2"/>
  <c r="J786" i="2" s="1"/>
  <c r="G786" i="2"/>
  <c r="K786" i="2" s="1"/>
  <c r="D787" i="2"/>
  <c r="H787" i="2" s="1"/>
  <c r="L787" i="2" s="1"/>
  <c r="E787" i="2"/>
  <c r="I787" i="2" s="1"/>
  <c r="F787" i="2"/>
  <c r="J787" i="2" s="1"/>
  <c r="G787" i="2"/>
  <c r="K787" i="2" s="1"/>
  <c r="D788" i="2"/>
  <c r="H788" i="2" s="1"/>
  <c r="L788" i="2" s="1"/>
  <c r="E788" i="2"/>
  <c r="I788" i="2" s="1"/>
  <c r="F788" i="2"/>
  <c r="J788" i="2" s="1"/>
  <c r="G788" i="2"/>
  <c r="K788" i="2" s="1"/>
  <c r="D789" i="2"/>
  <c r="H789" i="2" s="1"/>
  <c r="L789" i="2" s="1"/>
  <c r="E789" i="2"/>
  <c r="I789" i="2" s="1"/>
  <c r="F789" i="2"/>
  <c r="J789" i="2" s="1"/>
  <c r="G789" i="2"/>
  <c r="K789" i="2" s="1"/>
  <c r="E13" i="2"/>
  <c r="I13" i="2" s="1"/>
  <c r="F13" i="2"/>
  <c r="J13" i="2" s="1"/>
  <c r="G13" i="2"/>
  <c r="K13" i="2" s="1"/>
  <c r="D13" i="2"/>
  <c r="H13" i="2" s="1"/>
  <c r="L13" i="2" s="1"/>
  <c r="D12" i="1"/>
  <c r="E12" i="1"/>
  <c r="F12" i="1"/>
  <c r="G12" i="1"/>
  <c r="H12" i="1"/>
  <c r="I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D16" i="1"/>
  <c r="E16" i="1"/>
  <c r="F16" i="1"/>
  <c r="G16" i="1"/>
  <c r="D17" i="1"/>
  <c r="E17" i="1"/>
  <c r="F17" i="1"/>
  <c r="G17" i="1"/>
  <c r="H17" i="1"/>
  <c r="I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I27" i="1"/>
  <c r="D28" i="1"/>
  <c r="E28" i="1"/>
  <c r="F28" i="1"/>
  <c r="G28" i="1"/>
  <c r="D29" i="1"/>
  <c r="E29" i="1"/>
  <c r="F29" i="1"/>
  <c r="G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D34" i="1"/>
  <c r="E34" i="1"/>
  <c r="F34" i="1"/>
  <c r="G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D38" i="1"/>
  <c r="E38" i="1"/>
  <c r="F38" i="1"/>
  <c r="G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I43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H54" i="1"/>
  <c r="D55" i="1"/>
  <c r="E55" i="1"/>
  <c r="F55" i="1"/>
  <c r="G55" i="1"/>
  <c r="H55" i="1"/>
  <c r="D56" i="1"/>
  <c r="E56" i="1"/>
  <c r="F56" i="1"/>
  <c r="G56" i="1"/>
  <c r="H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H60" i="1"/>
  <c r="I60" i="1"/>
  <c r="D61" i="1"/>
  <c r="E61" i="1"/>
  <c r="F61" i="1"/>
  <c r="G61" i="1"/>
  <c r="H61" i="1"/>
  <c r="I61" i="1"/>
  <c r="D62" i="1"/>
  <c r="E62" i="1"/>
  <c r="F62" i="1"/>
  <c r="G62" i="1"/>
  <c r="H62" i="1"/>
  <c r="D63" i="1"/>
  <c r="E63" i="1"/>
  <c r="F63" i="1"/>
  <c r="G63" i="1"/>
  <c r="D64" i="1"/>
  <c r="E64" i="1"/>
  <c r="F64" i="1"/>
  <c r="G64" i="1"/>
  <c r="H64" i="1"/>
  <c r="D65" i="1"/>
  <c r="E65" i="1"/>
  <c r="F65" i="1"/>
  <c r="G65" i="1"/>
  <c r="H65" i="1"/>
  <c r="D66" i="1"/>
  <c r="E66" i="1"/>
  <c r="F66" i="1"/>
  <c r="G66" i="1"/>
  <c r="D67" i="1"/>
  <c r="E67" i="1"/>
  <c r="F67" i="1"/>
  <c r="G67" i="1"/>
  <c r="H67" i="1"/>
  <c r="D68" i="1"/>
  <c r="E68" i="1"/>
  <c r="F68" i="1"/>
  <c r="G68" i="1"/>
  <c r="D69" i="1"/>
  <c r="E69" i="1"/>
  <c r="F69" i="1"/>
  <c r="G69" i="1"/>
  <c r="H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H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H78" i="1"/>
  <c r="D79" i="1"/>
  <c r="E79" i="1"/>
  <c r="F79" i="1"/>
  <c r="G79" i="1"/>
  <c r="H79" i="1"/>
  <c r="D80" i="1"/>
  <c r="E80" i="1"/>
  <c r="F80" i="1"/>
  <c r="G80" i="1"/>
  <c r="D81" i="1"/>
  <c r="E81" i="1"/>
  <c r="F81" i="1"/>
  <c r="G81" i="1"/>
  <c r="H81" i="1"/>
  <c r="D82" i="1"/>
  <c r="E82" i="1"/>
  <c r="F82" i="1"/>
  <c r="G82" i="1"/>
  <c r="D83" i="1"/>
  <c r="E83" i="1"/>
  <c r="F83" i="1"/>
  <c r="G83" i="1"/>
  <c r="D84" i="1"/>
  <c r="E84" i="1"/>
  <c r="F84" i="1"/>
  <c r="G84" i="1"/>
  <c r="D85" i="1"/>
  <c r="E85" i="1"/>
  <c r="F85" i="1"/>
  <c r="G85" i="1"/>
  <c r="D86" i="1"/>
  <c r="E86" i="1"/>
  <c r="F86" i="1"/>
  <c r="G86" i="1"/>
  <c r="D87" i="1"/>
  <c r="E87" i="1"/>
  <c r="F87" i="1"/>
  <c r="G87" i="1"/>
  <c r="D88" i="1"/>
  <c r="E88" i="1"/>
  <c r="F88" i="1"/>
  <c r="G88" i="1"/>
  <c r="D89" i="1"/>
  <c r="E89" i="1"/>
  <c r="F89" i="1"/>
  <c r="G89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H95" i="1"/>
  <c r="D96" i="1"/>
  <c r="E96" i="1"/>
  <c r="F96" i="1"/>
  <c r="G96" i="1"/>
  <c r="D97" i="1"/>
  <c r="E97" i="1"/>
  <c r="F97" i="1"/>
  <c r="G97" i="1"/>
  <c r="D98" i="1"/>
  <c r="E98" i="1"/>
  <c r="F98" i="1"/>
  <c r="G98" i="1"/>
  <c r="H98" i="1"/>
  <c r="D99" i="1"/>
  <c r="E99" i="1"/>
  <c r="F99" i="1"/>
  <c r="G99" i="1"/>
  <c r="D100" i="1"/>
  <c r="E100" i="1"/>
  <c r="F100" i="1"/>
  <c r="G100" i="1"/>
  <c r="H100" i="1"/>
  <c r="D101" i="1"/>
  <c r="E101" i="1"/>
  <c r="F101" i="1"/>
  <c r="G101" i="1"/>
  <c r="D102" i="1"/>
  <c r="E102" i="1"/>
  <c r="F102" i="1"/>
  <c r="G102" i="1"/>
  <c r="D103" i="1"/>
  <c r="E103" i="1"/>
  <c r="F103" i="1"/>
  <c r="G103" i="1"/>
  <c r="H103" i="1"/>
  <c r="D104" i="1"/>
  <c r="E104" i="1"/>
  <c r="F104" i="1"/>
  <c r="G104" i="1"/>
  <c r="H104" i="1"/>
  <c r="D105" i="1"/>
  <c r="E105" i="1"/>
  <c r="F105" i="1"/>
  <c r="G105" i="1"/>
  <c r="H105" i="1"/>
  <c r="D106" i="1"/>
  <c r="E106" i="1"/>
  <c r="F106" i="1"/>
  <c r="G106" i="1"/>
  <c r="H106" i="1"/>
  <c r="D107" i="1"/>
  <c r="E107" i="1"/>
  <c r="F107" i="1"/>
  <c r="G107" i="1"/>
  <c r="H107" i="1"/>
  <c r="D108" i="1"/>
  <c r="E108" i="1"/>
  <c r="F108" i="1"/>
  <c r="G108" i="1"/>
  <c r="H108" i="1"/>
  <c r="D109" i="1"/>
  <c r="E109" i="1"/>
  <c r="F109" i="1"/>
  <c r="G109" i="1"/>
  <c r="H109" i="1"/>
  <c r="D110" i="1"/>
  <c r="E110" i="1"/>
  <c r="F110" i="1"/>
  <c r="G110" i="1"/>
  <c r="D111" i="1"/>
  <c r="E111" i="1"/>
  <c r="F111" i="1"/>
  <c r="G111" i="1"/>
  <c r="H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H114" i="1"/>
  <c r="D115" i="1"/>
  <c r="E115" i="1"/>
  <c r="F115" i="1"/>
  <c r="G115" i="1"/>
  <c r="D116" i="1"/>
  <c r="E116" i="1"/>
  <c r="F116" i="1"/>
  <c r="G116" i="1"/>
  <c r="H116" i="1"/>
  <c r="D117" i="1"/>
  <c r="E117" i="1"/>
  <c r="F117" i="1"/>
  <c r="G117" i="1"/>
  <c r="H117" i="1"/>
  <c r="D118" i="1"/>
  <c r="E118" i="1"/>
  <c r="F118" i="1"/>
  <c r="G118" i="1"/>
  <c r="D119" i="1"/>
  <c r="E119" i="1"/>
  <c r="F119" i="1"/>
  <c r="G119" i="1"/>
  <c r="H119" i="1"/>
  <c r="D120" i="1"/>
  <c r="E120" i="1"/>
  <c r="F120" i="1"/>
  <c r="G120" i="1"/>
  <c r="H120" i="1"/>
  <c r="D121" i="1"/>
  <c r="E121" i="1"/>
  <c r="F121" i="1"/>
  <c r="G121" i="1"/>
  <c r="I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H126" i="1"/>
  <c r="D127" i="1"/>
  <c r="E127" i="1"/>
  <c r="F127" i="1"/>
  <c r="G127" i="1"/>
  <c r="D128" i="1"/>
  <c r="E128" i="1"/>
  <c r="F128" i="1"/>
  <c r="G128" i="1"/>
  <c r="H128" i="1"/>
  <c r="D129" i="1"/>
  <c r="E129" i="1"/>
  <c r="F129" i="1"/>
  <c r="G129" i="1"/>
  <c r="H129" i="1"/>
  <c r="I129" i="1"/>
  <c r="D130" i="1"/>
  <c r="E130" i="1"/>
  <c r="F130" i="1"/>
  <c r="G130" i="1"/>
  <c r="H130" i="1"/>
  <c r="D131" i="1"/>
  <c r="E131" i="1"/>
  <c r="F131" i="1"/>
  <c r="G131" i="1"/>
  <c r="D132" i="1"/>
  <c r="E132" i="1"/>
  <c r="F132" i="1"/>
  <c r="G132" i="1"/>
  <c r="H132" i="1"/>
  <c r="I132" i="1"/>
  <c r="D133" i="1"/>
  <c r="E133" i="1"/>
  <c r="F133" i="1"/>
  <c r="G133" i="1"/>
  <c r="H133" i="1"/>
  <c r="I133" i="1"/>
  <c r="D134" i="1"/>
  <c r="E134" i="1"/>
  <c r="F134" i="1"/>
  <c r="G134" i="1"/>
  <c r="H134" i="1"/>
  <c r="D135" i="1"/>
  <c r="E135" i="1"/>
  <c r="F135" i="1"/>
  <c r="G135" i="1"/>
  <c r="H135" i="1"/>
  <c r="I135" i="1"/>
  <c r="D136" i="1"/>
  <c r="E136" i="1"/>
  <c r="F136" i="1"/>
  <c r="G136" i="1"/>
  <c r="H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H143" i="1"/>
  <c r="D144" i="1"/>
  <c r="E144" i="1"/>
  <c r="F144" i="1"/>
  <c r="G144" i="1"/>
  <c r="H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H147" i="1"/>
  <c r="D148" i="1"/>
  <c r="E148" i="1"/>
  <c r="F148" i="1"/>
  <c r="G148" i="1"/>
  <c r="H148" i="1"/>
  <c r="D149" i="1"/>
  <c r="E149" i="1"/>
  <c r="F149" i="1"/>
  <c r="G149" i="1"/>
  <c r="D150" i="1"/>
  <c r="E150" i="1"/>
  <c r="F150" i="1"/>
  <c r="G150" i="1"/>
  <c r="H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H154" i="1"/>
  <c r="D155" i="1"/>
  <c r="E155" i="1"/>
  <c r="F155" i="1"/>
  <c r="G155" i="1"/>
  <c r="H155" i="1"/>
  <c r="D156" i="1"/>
  <c r="E156" i="1"/>
  <c r="F156" i="1"/>
  <c r="G156" i="1"/>
  <c r="H156" i="1"/>
  <c r="D157" i="1"/>
  <c r="E157" i="1"/>
  <c r="F157" i="1"/>
  <c r="G157" i="1"/>
  <c r="H157" i="1"/>
  <c r="D158" i="1"/>
  <c r="E158" i="1"/>
  <c r="F158" i="1"/>
  <c r="G158" i="1"/>
  <c r="D159" i="1"/>
  <c r="E159" i="1"/>
  <c r="F159" i="1"/>
  <c r="G159" i="1"/>
  <c r="H159" i="1"/>
  <c r="I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D168" i="1"/>
  <c r="E168" i="1"/>
  <c r="F168" i="1"/>
  <c r="G168" i="1"/>
  <c r="H168" i="1"/>
  <c r="I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I183" i="1"/>
  <c r="D184" i="1"/>
  <c r="E184" i="1"/>
  <c r="F184" i="1"/>
  <c r="G184" i="1"/>
  <c r="D185" i="1"/>
  <c r="E185" i="1"/>
  <c r="F185" i="1"/>
  <c r="G185" i="1"/>
  <c r="H185" i="1"/>
  <c r="D186" i="1"/>
  <c r="E186" i="1"/>
  <c r="F186" i="1"/>
  <c r="G186" i="1"/>
  <c r="H186" i="1"/>
  <c r="D187" i="1"/>
  <c r="E187" i="1"/>
  <c r="F187" i="1"/>
  <c r="G187" i="1"/>
  <c r="H187" i="1"/>
  <c r="D188" i="1"/>
  <c r="E188" i="1"/>
  <c r="F188" i="1"/>
  <c r="G188" i="1"/>
  <c r="H188" i="1"/>
  <c r="D189" i="1"/>
  <c r="E189" i="1"/>
  <c r="F189" i="1"/>
  <c r="G189" i="1"/>
  <c r="H189" i="1"/>
  <c r="D190" i="1"/>
  <c r="E190" i="1"/>
  <c r="F190" i="1"/>
  <c r="G190" i="1"/>
  <c r="H190" i="1"/>
  <c r="D191" i="1"/>
  <c r="E191" i="1"/>
  <c r="F191" i="1"/>
  <c r="G191" i="1"/>
  <c r="H191" i="1"/>
  <c r="D192" i="1"/>
  <c r="E192" i="1"/>
  <c r="F192" i="1"/>
  <c r="G192" i="1"/>
  <c r="H192" i="1"/>
  <c r="D193" i="1"/>
  <c r="E193" i="1"/>
  <c r="F193" i="1"/>
  <c r="G193" i="1"/>
  <c r="H193" i="1"/>
  <c r="D194" i="1"/>
  <c r="E194" i="1"/>
  <c r="F194" i="1"/>
  <c r="G194" i="1"/>
  <c r="D195" i="1"/>
  <c r="E195" i="1"/>
  <c r="F195" i="1"/>
  <c r="G195" i="1"/>
  <c r="H195" i="1"/>
  <c r="D196" i="1"/>
  <c r="E196" i="1"/>
  <c r="F196" i="1"/>
  <c r="G196" i="1"/>
  <c r="H196" i="1"/>
  <c r="D197" i="1"/>
  <c r="E197" i="1"/>
  <c r="F197" i="1"/>
  <c r="G197" i="1"/>
  <c r="H197" i="1"/>
  <c r="D198" i="1"/>
  <c r="E198" i="1"/>
  <c r="F198" i="1"/>
  <c r="G198" i="1"/>
  <c r="D199" i="1"/>
  <c r="E199" i="1"/>
  <c r="F199" i="1"/>
  <c r="G199" i="1"/>
  <c r="D200" i="1"/>
  <c r="E200" i="1"/>
  <c r="F200" i="1"/>
  <c r="G200" i="1"/>
  <c r="H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D205" i="1"/>
  <c r="E205" i="1"/>
  <c r="F205" i="1"/>
  <c r="G205" i="1"/>
  <c r="D206" i="1"/>
  <c r="E206" i="1"/>
  <c r="F206" i="1"/>
  <c r="G206" i="1"/>
  <c r="H206" i="1"/>
  <c r="D207" i="1"/>
  <c r="E207" i="1"/>
  <c r="F207" i="1"/>
  <c r="G207" i="1"/>
  <c r="H207" i="1"/>
  <c r="D208" i="1"/>
  <c r="E208" i="1"/>
  <c r="F208" i="1"/>
  <c r="G208" i="1"/>
  <c r="D209" i="1"/>
  <c r="E209" i="1"/>
  <c r="F209" i="1"/>
  <c r="G209" i="1"/>
  <c r="D210" i="1"/>
  <c r="E210" i="1"/>
  <c r="F210" i="1"/>
  <c r="G210" i="1"/>
  <c r="H210" i="1"/>
  <c r="D211" i="1"/>
  <c r="E211" i="1"/>
  <c r="F211" i="1"/>
  <c r="G211" i="1"/>
  <c r="D212" i="1"/>
  <c r="E212" i="1"/>
  <c r="F212" i="1"/>
  <c r="G212" i="1"/>
  <c r="H212" i="1"/>
  <c r="D213" i="1"/>
  <c r="E213" i="1"/>
  <c r="F213" i="1"/>
  <c r="G213" i="1"/>
  <c r="H213" i="1"/>
  <c r="D214" i="1"/>
  <c r="E214" i="1"/>
  <c r="F214" i="1"/>
  <c r="G214" i="1"/>
  <c r="D215" i="1"/>
  <c r="E215" i="1"/>
  <c r="F215" i="1"/>
  <c r="G215" i="1"/>
  <c r="H215" i="1"/>
  <c r="I215" i="1"/>
  <c r="D216" i="1"/>
  <c r="E216" i="1"/>
  <c r="F216" i="1"/>
  <c r="G216" i="1"/>
  <c r="H216" i="1"/>
  <c r="I216" i="1"/>
  <c r="D217" i="1"/>
  <c r="E217" i="1"/>
  <c r="F217" i="1"/>
  <c r="G217" i="1"/>
  <c r="H217" i="1"/>
  <c r="D218" i="1"/>
  <c r="E218" i="1"/>
  <c r="F218" i="1"/>
  <c r="G218" i="1"/>
  <c r="H218" i="1"/>
  <c r="D219" i="1"/>
  <c r="E219" i="1"/>
  <c r="F219" i="1"/>
  <c r="G219" i="1"/>
  <c r="D220" i="1"/>
  <c r="E220" i="1"/>
  <c r="F220" i="1"/>
  <c r="G220" i="1"/>
  <c r="H220" i="1"/>
  <c r="D221" i="1"/>
  <c r="E221" i="1"/>
  <c r="F221" i="1"/>
  <c r="G221" i="1"/>
  <c r="D222" i="1"/>
  <c r="E222" i="1"/>
  <c r="F222" i="1"/>
  <c r="G222" i="1"/>
  <c r="D223" i="1"/>
  <c r="E223" i="1"/>
  <c r="F223" i="1"/>
  <c r="G223" i="1"/>
  <c r="D224" i="1"/>
  <c r="E224" i="1"/>
  <c r="F224" i="1"/>
  <c r="G224" i="1"/>
  <c r="H224" i="1"/>
  <c r="I224" i="1"/>
  <c r="D225" i="1"/>
  <c r="E225" i="1"/>
  <c r="F225" i="1"/>
  <c r="G225" i="1"/>
  <c r="H225" i="1"/>
  <c r="I225" i="1"/>
  <c r="D226" i="1"/>
  <c r="E226" i="1"/>
  <c r="F226" i="1"/>
  <c r="G226" i="1"/>
  <c r="H226" i="1"/>
  <c r="D227" i="1"/>
  <c r="E227" i="1"/>
  <c r="F227" i="1"/>
  <c r="G227" i="1"/>
  <c r="H227" i="1"/>
  <c r="I227" i="1"/>
  <c r="D228" i="1"/>
  <c r="E228" i="1"/>
  <c r="F228" i="1"/>
  <c r="G228" i="1"/>
  <c r="D229" i="1"/>
  <c r="E229" i="1"/>
  <c r="F229" i="1"/>
  <c r="G229" i="1"/>
  <c r="H229" i="1"/>
  <c r="I229" i="1"/>
  <c r="D230" i="1"/>
  <c r="E230" i="1"/>
  <c r="F230" i="1"/>
  <c r="G230" i="1"/>
  <c r="H230" i="1"/>
  <c r="I230" i="1"/>
  <c r="D231" i="1"/>
  <c r="E231" i="1"/>
  <c r="F231" i="1"/>
  <c r="G231" i="1"/>
  <c r="H231" i="1"/>
  <c r="D232" i="1"/>
  <c r="E232" i="1"/>
  <c r="F232" i="1"/>
  <c r="G232" i="1"/>
  <c r="D233" i="1"/>
  <c r="E233" i="1"/>
  <c r="F233" i="1"/>
  <c r="G233" i="1"/>
  <c r="H233" i="1"/>
  <c r="I233" i="1"/>
  <c r="D234" i="1"/>
  <c r="E234" i="1"/>
  <c r="F234" i="1"/>
  <c r="G234" i="1"/>
  <c r="H234" i="1"/>
  <c r="D235" i="1"/>
  <c r="E235" i="1"/>
  <c r="F235" i="1"/>
  <c r="G235" i="1"/>
  <c r="D236" i="1"/>
  <c r="E236" i="1"/>
  <c r="F236" i="1"/>
  <c r="G236" i="1"/>
  <c r="D237" i="1"/>
  <c r="E237" i="1"/>
  <c r="F237" i="1"/>
  <c r="G237" i="1"/>
  <c r="D238" i="1"/>
  <c r="E238" i="1"/>
  <c r="F238" i="1"/>
  <c r="G238" i="1"/>
  <c r="H238" i="1"/>
  <c r="D239" i="1"/>
  <c r="E239" i="1"/>
  <c r="F239" i="1"/>
  <c r="G239" i="1"/>
  <c r="D240" i="1"/>
  <c r="E240" i="1"/>
  <c r="F240" i="1"/>
  <c r="G240" i="1"/>
  <c r="H240" i="1"/>
  <c r="D241" i="1"/>
  <c r="E241" i="1"/>
  <c r="F241" i="1"/>
  <c r="G241" i="1"/>
  <c r="H24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246" i="1"/>
  <c r="E246" i="1"/>
  <c r="F246" i="1"/>
  <c r="G246" i="1"/>
  <c r="I246" i="1"/>
  <c r="D247" i="1"/>
  <c r="E247" i="1"/>
  <c r="F247" i="1"/>
  <c r="G247" i="1"/>
  <c r="H247" i="1"/>
  <c r="D248" i="1"/>
  <c r="E248" i="1"/>
  <c r="F248" i="1"/>
  <c r="G248" i="1"/>
  <c r="D249" i="1"/>
  <c r="E249" i="1"/>
  <c r="F249" i="1"/>
  <c r="G249" i="1"/>
  <c r="H249" i="1"/>
  <c r="D250" i="1"/>
  <c r="E250" i="1"/>
  <c r="F250" i="1"/>
  <c r="G250" i="1"/>
  <c r="H250" i="1"/>
  <c r="D251" i="1"/>
  <c r="E251" i="1"/>
  <c r="F251" i="1"/>
  <c r="G251" i="1"/>
  <c r="H251" i="1"/>
  <c r="D252" i="1"/>
  <c r="E252" i="1"/>
  <c r="F252" i="1"/>
  <c r="G252" i="1"/>
  <c r="H252" i="1"/>
  <c r="D253" i="1"/>
  <c r="E253" i="1"/>
  <c r="F253" i="1"/>
  <c r="G253" i="1"/>
  <c r="D254" i="1"/>
  <c r="E254" i="1"/>
  <c r="F254" i="1"/>
  <c r="G254" i="1"/>
  <c r="E11" i="1"/>
  <c r="F11" i="1"/>
  <c r="G11" i="1"/>
  <c r="H11" i="1"/>
  <c r="D11" i="1"/>
</calcChain>
</file>

<file path=xl/sharedStrings.xml><?xml version="1.0" encoding="utf-8"?>
<sst xmlns="http://schemas.openxmlformats.org/spreadsheetml/2006/main" count="1558" uniqueCount="1040">
  <si>
    <t>en %</t>
  </si>
  <si>
    <t>Taux votés</t>
  </si>
  <si>
    <t>Département</t>
  </si>
  <si>
    <t>Nom du groupement</t>
  </si>
  <si>
    <t>Taxe d'habitation</t>
  </si>
  <si>
    <t>Taxe de foncier bati</t>
  </si>
  <si>
    <t xml:space="preserve">Taxe de foncier non bati </t>
  </si>
  <si>
    <t>Cotisation foncière des entreprises</t>
  </si>
  <si>
    <t>Numéro SIREN</t>
  </si>
  <si>
    <t>Cotisation foncière des entreprises sur zone d'activité économique</t>
  </si>
  <si>
    <t>Cotisation foncière des entreprises sur zone éolienne</t>
  </si>
  <si>
    <t xml:space="preserve">Numéro SIREN </t>
  </si>
  <si>
    <t>CC du Val de l'Oise</t>
  </si>
  <si>
    <t>CC Thiérache Sambre et Oise</t>
  </si>
  <si>
    <t>CC du Val de l'Aisne</t>
  </si>
  <si>
    <t>CC du Canton d'Oulchy le Château</t>
  </si>
  <si>
    <t>CC du Canton de Charly Sur Marne</t>
  </si>
  <si>
    <t>CC du Chemin des Dames</t>
  </si>
  <si>
    <t>CC du Bocage Bourbonnais</t>
  </si>
  <si>
    <t>CC Alpes-Provence-Verdon "sources de Lumière"</t>
  </si>
  <si>
    <t>CC Serre-Ponçon Val d'Avance</t>
  </si>
  <si>
    <t>CC Champsaur-Valgaudemar</t>
  </si>
  <si>
    <t>CC Alpes d'Azur</t>
  </si>
  <si>
    <t>CC Ardenne, Rives de Meuse</t>
  </si>
  <si>
    <t>CC des Portes d'Ariège Pyrénées</t>
  </si>
  <si>
    <t>CC Couserans-Pyrénées</t>
  </si>
  <si>
    <t>CC des Portes de Romilly Sur Seine</t>
  </si>
  <si>
    <t>CC du Nogentais</t>
  </si>
  <si>
    <t>CC du Barséquanais en Champagne</t>
  </si>
  <si>
    <t>CC Seine et Aube</t>
  </si>
  <si>
    <t>CC du Chaourçois et du Val d'Armance</t>
  </si>
  <si>
    <t>CC d'Arcis, Mailly, Ramerupt</t>
  </si>
  <si>
    <t>CC de la Région de Bar Sur Aube</t>
  </si>
  <si>
    <t>CC du Pays d'Othe Aixois</t>
  </si>
  <si>
    <t>CC de l'Orvin et de l'Ardusson</t>
  </si>
  <si>
    <t>CC de la Montagne Noire</t>
  </si>
  <si>
    <t>CC des Causses À l'Aubrac</t>
  </si>
  <si>
    <t>CC du Pays Rignacois</t>
  </si>
  <si>
    <t>CC du Pays de Salars</t>
  </si>
  <si>
    <t>CC du Plateau de Montbazens</t>
  </si>
  <si>
    <t>CC de la Muse et des Raspes du Tarn</t>
  </si>
  <si>
    <t>CC Val Ès Dunes</t>
  </si>
  <si>
    <t>CC du Pays de Honfleur-Beuzeville</t>
  </si>
  <si>
    <t>CC de Cambremer</t>
  </si>
  <si>
    <t>CC Coeur de Charente</t>
  </si>
  <si>
    <t>CC de Charente Limousine</t>
  </si>
  <si>
    <t>CC de la Haute Saintonge</t>
  </si>
  <si>
    <t>CC Sauldre et Sologne</t>
  </si>
  <si>
    <t>CC Arnon Boischaut Cher</t>
  </si>
  <si>
    <t>CC Berry-Loire-Vauvise</t>
  </si>
  <si>
    <t>CC Coeur de France</t>
  </si>
  <si>
    <t>CC Pays Fort Sancerrois Val de Loire</t>
  </si>
  <si>
    <t>CC Coeur de Berry</t>
  </si>
  <si>
    <t>CC les Villages de la Forêt</t>
  </si>
  <si>
    <t>CC le Dunois</t>
  </si>
  <si>
    <t>CC les Trois Provinces</t>
  </si>
  <si>
    <t>CC Fercher Pays Florentais</t>
  </si>
  <si>
    <t>CC du Pays d'Uzerche</t>
  </si>
  <si>
    <t>CC Auxonne Pontailler Val de Saône</t>
  </si>
  <si>
    <t>CC Tille et Venelle</t>
  </si>
  <si>
    <t>CC du Pays Arnay Liernais</t>
  </si>
  <si>
    <t>CC de Pouilly en Auxois/Bligny Sur Ouche</t>
  </si>
  <si>
    <t>CC du Pays Châtillonnais</t>
  </si>
  <si>
    <t>CC de Saulieu</t>
  </si>
  <si>
    <t>CC du Pays d'Alésia et de la Seine</t>
  </si>
  <si>
    <t>CC Portes de la Creuse en Marche</t>
  </si>
  <si>
    <t>CC de Montaigne Montravel et Gurson</t>
  </si>
  <si>
    <t>CC de Portes Sud Périgord</t>
  </si>
  <si>
    <t>CC Vallée de la Dordogne et Forêt Bessède</t>
  </si>
  <si>
    <t>CC du Pays de Saint Aulaye</t>
  </si>
  <si>
    <t>CC Loue-Lison</t>
  </si>
  <si>
    <t>CC de Montbenoit</t>
  </si>
  <si>
    <t>CC du Mont d Or et deux Lacs</t>
  </si>
  <si>
    <t>CC des Hauts du Doubs</t>
  </si>
  <si>
    <t>CC du Plateau de Russey</t>
  </si>
  <si>
    <t>CC Altitude 800</t>
  </si>
  <si>
    <t>CC Drôme Sud Provence</t>
  </si>
  <si>
    <t>CC des Baronnies en Drôme Provençale</t>
  </si>
  <si>
    <t>CC de Pont-Audemer / Val de Risle</t>
  </si>
  <si>
    <t>CC Lieuvin Pays d'Auge</t>
  </si>
  <si>
    <t>CC Interco Normandie Sud Eure</t>
  </si>
  <si>
    <t>CC du Pays de Conches</t>
  </si>
  <si>
    <t>CC du Pays du Neubourg</t>
  </si>
  <si>
    <t>2A</t>
  </si>
  <si>
    <t>CC de la Pieve de l'Ornano</t>
  </si>
  <si>
    <t>CC de l'Ouest Corse</t>
  </si>
  <si>
    <t>2B</t>
  </si>
  <si>
    <t>CC de l'Oriente</t>
  </si>
  <si>
    <t>CC de Fium'orbu Castellu</t>
  </si>
  <si>
    <t>CC de la Costa Verde</t>
  </si>
  <si>
    <t>CC de Marana-Golo</t>
  </si>
  <si>
    <t>CC du Cap Corse</t>
  </si>
  <si>
    <t>CC Nebbiu - Conca d'Oro</t>
  </si>
  <si>
    <t>CC des Quatre Territoires</t>
  </si>
  <si>
    <t>CC de la Castagniccia-Casinca</t>
  </si>
  <si>
    <t>CC du Centre Corse</t>
  </si>
  <si>
    <t>CC Causses Aigoual Cévennes</t>
  </si>
  <si>
    <t>CC du Frontonnais</t>
  </si>
  <si>
    <t>CC du Volvestre</t>
  </si>
  <si>
    <t>CC du Bas Armagnac</t>
  </si>
  <si>
    <t>CC du Grand Armagnac</t>
  </si>
  <si>
    <t>CC du Saves</t>
  </si>
  <si>
    <t>CC de la Marche Berrichonne</t>
  </si>
  <si>
    <t>CC du Val de Bouzanne</t>
  </si>
  <si>
    <t>CC du Pays d'Issoudun</t>
  </si>
  <si>
    <t>CC de la Région de Levroux</t>
  </si>
  <si>
    <t>CC de l'Oisans</t>
  </si>
  <si>
    <t>CC Lyon Saint Exupéry en Dauphiné</t>
  </si>
  <si>
    <t>CC de la Station des Rousses-Haut Jura</t>
  </si>
  <si>
    <t>CC la Grandvallière</t>
  </si>
  <si>
    <t>CC Coeur Haute Lande</t>
  </si>
  <si>
    <t>CC du Pays Morcenais</t>
  </si>
  <si>
    <t>CC du Pays d'Urfé</t>
  </si>
  <si>
    <t>CC Cazals-Salviac</t>
  </si>
  <si>
    <t>CC du Quercy Blanc</t>
  </si>
  <si>
    <t>CC du Pays de Lalbenque-Limogne</t>
  </si>
  <si>
    <t>CC du Causse de Labastide Murat</t>
  </si>
  <si>
    <t>CC des Bastides en Haut Agenais Périgord</t>
  </si>
  <si>
    <t>CC Porte d'Aquitaine en Pays de Serres</t>
  </si>
  <si>
    <t>CC du Confluent et des Coteaux de Prayssas</t>
  </si>
  <si>
    <t>CC Albret Communauté</t>
  </si>
  <si>
    <t>CC du Pays de Duras</t>
  </si>
  <si>
    <t>CC du Pays de Lauzun</t>
  </si>
  <si>
    <t>CC Lot et Tolzac</t>
  </si>
  <si>
    <t>CC Randon - Margeride</t>
  </si>
  <si>
    <t>CC Mont Lozère</t>
  </si>
  <si>
    <t>CC des Cévennes Au Mont Lozère</t>
  </si>
  <si>
    <t>CC Aubrac Lot Causse et Pays de Chanac</t>
  </si>
  <si>
    <t>CC de la région de Noyan</t>
  </si>
  <si>
    <t>CC de l'Argonne Champenoise</t>
  </si>
  <si>
    <t>CC Perthois-Bocage et Der</t>
  </si>
  <si>
    <t>CC de la Moivre À la Coole</t>
  </si>
  <si>
    <t>CC de Sézanne-Sud Ouest Marnais</t>
  </si>
  <si>
    <t>CC des Paysages de la Champagne</t>
  </si>
  <si>
    <t>CC de la Brie Champenoise</t>
  </si>
  <si>
    <t>CC du Sud Marnais</t>
  </si>
  <si>
    <t>CC d'Auberive Vingeanne et Montsaugeonnais</t>
  </si>
  <si>
    <t>CC Meuse Rognon</t>
  </si>
  <si>
    <t>CC des Trois Forêts</t>
  </si>
  <si>
    <t>CC du Pays de Loiron</t>
  </si>
  <si>
    <t>CC du Pays du Saintois</t>
  </si>
  <si>
    <t>CC Terre Lorraine du Longuyonnais</t>
  </si>
  <si>
    <t>CC Meurthe, Mortagne, Moselle</t>
  </si>
  <si>
    <t>CC de Vezouze en Piémont</t>
  </si>
  <si>
    <t>CC des Pays du Sel et du Vermois</t>
  </si>
  <si>
    <t>CC du Pays du Sanon</t>
  </si>
  <si>
    <t>CC Côtes de Meuse Woëvre</t>
  </si>
  <si>
    <t>CC Haute Saulx et Perthois-Val d'Ornois</t>
  </si>
  <si>
    <t>CC Argonne-Meuse</t>
  </si>
  <si>
    <t>CC Entre Aire et Meuse - Triaucourt-Vaubécourt</t>
  </si>
  <si>
    <t>CC de Commercy - Void - Vaucouleurs</t>
  </si>
  <si>
    <t>CC du Sammiellois</t>
  </si>
  <si>
    <t>CC du Territoire de Fresnes en Woëvre</t>
  </si>
  <si>
    <t>CC du Pays d'Etain</t>
  </si>
  <si>
    <t>CC du Pays de Montmédy</t>
  </si>
  <si>
    <t>CC de Blavet Bellevue Océan</t>
  </si>
  <si>
    <t>CC de Belle Ile en Mer</t>
  </si>
  <si>
    <t>CC du Saulnois</t>
  </si>
  <si>
    <t>CC Haut Nivernais-Val d'Yonne</t>
  </si>
  <si>
    <t>CC Morvan Sommets et Grands Lacs</t>
  </si>
  <si>
    <t>CC Loire, Nièvre et Bertranges</t>
  </si>
  <si>
    <t>CC Senlis Sud Oise</t>
  </si>
  <si>
    <t>CC de l'Oise Picarde</t>
  </si>
  <si>
    <t>CC du Liancourtois</t>
  </si>
  <si>
    <t>CC du Vexin-Thelle</t>
  </si>
  <si>
    <t>CC de l'Aire Cantilienne</t>
  </si>
  <si>
    <t>CC des Deux Vallées</t>
  </si>
  <si>
    <t>CC de la Picardie Verte</t>
  </si>
  <si>
    <t>CC du Pays des Sources</t>
  </si>
  <si>
    <t>CC de la Plaine d'Estrées</t>
  </si>
  <si>
    <t>CC du Pays de Bray</t>
  </si>
  <si>
    <t>CC de la Vallée de la Haute Sarthe</t>
  </si>
  <si>
    <t>CC du Bassin de Mortagne Au Perche</t>
  </si>
  <si>
    <t>CC Coeur du Perche</t>
  </si>
  <si>
    <t>CC du Pays Fertois et du Bocage Carrougien</t>
  </si>
  <si>
    <t>CC du Val d'Orne</t>
  </si>
  <si>
    <t>CC de la Terre des Deux Caps</t>
  </si>
  <si>
    <t>CC de la Région d'Audruicq</t>
  </si>
  <si>
    <t>CC du Plateau de Lannemezan</t>
  </si>
  <si>
    <t>CC du Pays de Trie et du Magnoac</t>
  </si>
  <si>
    <t>CC des Coteaux de Pouyastruc et du Canton de Tournay</t>
  </si>
  <si>
    <t>CC Neste Barousse</t>
  </si>
  <si>
    <t>CC Aure Louron</t>
  </si>
  <si>
    <t>CC du Ried de Marckolsheim</t>
  </si>
  <si>
    <t>CC de l'Outre-Forêt</t>
  </si>
  <si>
    <t>CC de la Plaine du Rhin</t>
  </si>
  <si>
    <t>CC de l'Alsace Bossue</t>
  </si>
  <si>
    <t>CC de la Basse-Zorn</t>
  </si>
  <si>
    <t>CC du Pays de Wissembourg</t>
  </si>
  <si>
    <t>CC de Sélestat</t>
  </si>
  <si>
    <t>CC de la Région de Molsheim-Mutzig</t>
  </si>
  <si>
    <t>CC Porte d'Alsace - Largue</t>
  </si>
  <si>
    <t>CC du Pays de Rouffach, Vignobles et Châteaux</t>
  </si>
  <si>
    <t>CC de la Vallée de la Doller et du Soultzbach</t>
  </si>
  <si>
    <t>CC de la Région de Condrieu</t>
  </si>
  <si>
    <t>CC du Val Marnaysien</t>
  </si>
  <si>
    <t>CC des Monts de Gy</t>
  </si>
  <si>
    <t>CC de la Haute Vallée de l'Ognon</t>
  </si>
  <si>
    <t>CC Bresse Revermont 71</t>
  </si>
  <si>
    <t>CC Terres de Bresse</t>
  </si>
  <si>
    <t>CC du Canton de Marcigny</t>
  </si>
  <si>
    <t>CC du Canton de Pierre de Bresse</t>
  </si>
  <si>
    <t>CC du Canton de Semur en Brionnais</t>
  </si>
  <si>
    <t>CC le Gesnois Bilurien</t>
  </si>
  <si>
    <t>CC Coeur de Tarentaise</t>
  </si>
  <si>
    <t>CC Val Vanoise Tarentaise</t>
  </si>
  <si>
    <t>CC Haute Maurienne Vanoise</t>
  </si>
  <si>
    <t>CC des Vallées d'Aigueblanche</t>
  </si>
  <si>
    <t>CC Maison de l'Intercommunalité de Haute Tarentaise</t>
  </si>
  <si>
    <t>CC Maurienne Galibier</t>
  </si>
  <si>
    <t>CC Porte de Maurienne</t>
  </si>
  <si>
    <t>CC les Versants d'Aime</t>
  </si>
  <si>
    <t>CC Pays du Mont-Blanc</t>
  </si>
  <si>
    <t>CC Usses et Rhône</t>
  </si>
  <si>
    <t>CC du Pays de Cruseilles</t>
  </si>
  <si>
    <t>CC des Sources du Lac d'Annecy</t>
  </si>
  <si>
    <t>CC Interrégionale Aumale - Blangy-Sur-Bresle</t>
  </si>
  <si>
    <t>CC des 4 Rivières</t>
  </si>
  <si>
    <t>CC Côte d'Albâtre</t>
  </si>
  <si>
    <t>CC Plateau de Caux-Doudeville-Yerville</t>
  </si>
  <si>
    <t>CC Communauté Bray-Eawy</t>
  </si>
  <si>
    <t>CC Inter-Caux-Vexin</t>
  </si>
  <si>
    <t>CC du Canton de Criquetot-l'esneval</t>
  </si>
  <si>
    <t>CC de Londinières</t>
  </si>
  <si>
    <t>CC Caux - Austreberthe</t>
  </si>
  <si>
    <t>CC Bassée-Montois</t>
  </si>
  <si>
    <t>CC de la Haute Vallée de Chevreuse</t>
  </si>
  <si>
    <t>CC de la Haute Somme</t>
  </si>
  <si>
    <t>CC Terre de Picardie</t>
  </si>
  <si>
    <t>CC du Vimeu</t>
  </si>
  <si>
    <t>CC Avre Luce Noye</t>
  </si>
  <si>
    <t>CC du Grand Roye</t>
  </si>
  <si>
    <t>CC de l'Est de la Somme</t>
  </si>
  <si>
    <t>CC Somme Sud-Ouest</t>
  </si>
  <si>
    <t>CC du Lautrécois et du Pays d'Agout</t>
  </si>
  <si>
    <t>CC Val 81</t>
  </si>
  <si>
    <t>CC Haute Vallée du Thoré</t>
  </si>
  <si>
    <t>CC du Pays de Serres en Quercy</t>
  </si>
  <si>
    <t>CC Quercy Vert-Aveyron</t>
  </si>
  <si>
    <t>CC des Deux Rives</t>
  </si>
  <si>
    <t>CC du Quercy Caussadais</t>
  </si>
  <si>
    <t>CC de l'Ile de Noirmoutier</t>
  </si>
  <si>
    <t>CC Océan Marais de Monts</t>
  </si>
  <si>
    <t>CC de la Région de Rambervillers</t>
  </si>
  <si>
    <t>CC des Ballons des Hautes-Vosges</t>
  </si>
  <si>
    <t>CC Bruyères-Vallons des Vosges</t>
  </si>
  <si>
    <t>CC Terre d'Eau</t>
  </si>
  <si>
    <t>CC des Vosges Côté Sud Ouest</t>
  </si>
  <si>
    <t>CC des Hautes Vosges</t>
  </si>
  <si>
    <t>CC du Serein</t>
  </si>
  <si>
    <t>CC Serein et Armance</t>
  </si>
  <si>
    <t>CC de l'Aillantais</t>
  </si>
  <si>
    <t>CC de la Vanne et du Pays d'Othe</t>
  </si>
  <si>
    <t>CC Yonne Nord</t>
  </si>
  <si>
    <t>CC Vexin Centre</t>
  </si>
  <si>
    <t>CC Carnelle Pays-De-France</t>
  </si>
  <si>
    <t>CC de la Vallée de l'Oise et des Trois Forêts</t>
  </si>
  <si>
    <t>CC de Petite-Terre</t>
  </si>
  <si>
    <t>n.d. : non disponible.</t>
  </si>
  <si>
    <t>Source : DGFiP, états fiscaux 1259 ; calculs DGCL.</t>
  </si>
  <si>
    <t>CC Rives de l'Ain - Pays du Cerdon</t>
  </si>
  <si>
    <t>CC Bugey Sud</t>
  </si>
  <si>
    <t>CC Dombes Saône Vallée</t>
  </si>
  <si>
    <t>CC Haut - Bugey</t>
  </si>
  <si>
    <t>CC de la Dombes</t>
  </si>
  <si>
    <t>CC Val de Saône Centre</t>
  </si>
  <si>
    <t>CC de la Veyle</t>
  </si>
  <si>
    <t>CC du Pays de Bâgé et de Pont-De-Vaux</t>
  </si>
  <si>
    <t>CC du Plateau d'hauteville</t>
  </si>
  <si>
    <t>CC de la Côtière À Montluel</t>
  </si>
  <si>
    <t>CC du Pays de Gex</t>
  </si>
  <si>
    <t>CC de Miribel et du Plateau</t>
  </si>
  <si>
    <t>CC de la Plaine de l'Ain</t>
  </si>
  <si>
    <t>CC du Pays Bellegardien (Ccpb)</t>
  </si>
  <si>
    <t>CC Picardie des Châteaux</t>
  </si>
  <si>
    <t>CC Retz en Valois</t>
  </si>
  <si>
    <t>CC de la Thiérache du Centre</t>
  </si>
  <si>
    <t>CC du Pays de la Serre</t>
  </si>
  <si>
    <t>CC du Pays du Vermandois</t>
  </si>
  <si>
    <t>CC de la Champagne Picarde</t>
  </si>
  <si>
    <t>CC du Pays des Trois Rivières</t>
  </si>
  <si>
    <t>CC des Portes de la Thiérache</t>
  </si>
  <si>
    <t>CC Saint-Pourçain Sioule Limagne</t>
  </si>
  <si>
    <t>CC Entr'allier Besbre et Loire</t>
  </si>
  <si>
    <t>CC Commentry Montmarault Néris Communauté</t>
  </si>
  <si>
    <t>CC du Pays de Lapalisse</t>
  </si>
  <si>
    <t>CC du Pays de Tronçais</t>
  </si>
  <si>
    <t>CC du Val de Cher</t>
  </si>
  <si>
    <t>CC du Pays d'huriel</t>
  </si>
  <si>
    <t>CC du Sisteronais-Buëch</t>
  </si>
  <si>
    <t>CC Haute-Provence-Pays de Banon</t>
  </si>
  <si>
    <t>CC Jabron-Lure-Vançon-Durance</t>
  </si>
  <si>
    <t>CC Vallée de l'Ubaye - Serre-Ponçon</t>
  </si>
  <si>
    <t>CC Pays Forcalquier et Montagne de Lure</t>
  </si>
  <si>
    <t>CC Buëch-Dévoluy</t>
  </si>
  <si>
    <t>CC du Guillestrois et du Queyras</t>
  </si>
  <si>
    <t>CC Serre-Ponçon</t>
  </si>
  <si>
    <t>CC du Briançonnais</t>
  </si>
  <si>
    <t>CC du Pays des Ecrins</t>
  </si>
  <si>
    <t>CC du Pays des Paillons</t>
  </si>
  <si>
    <t>CC du Pays de Lamastre</t>
  </si>
  <si>
    <t>CC des Gorges de l'Ardèche</t>
  </si>
  <si>
    <t>CC Ardèche des Sources et Volcans</t>
  </si>
  <si>
    <t>CC Pays des Vans en Cévennes</t>
  </si>
  <si>
    <t>CC Rhône Crussol</t>
  </si>
  <si>
    <t>CC Val Eyrieux</t>
  </si>
  <si>
    <t>CC Ardèche Rhône Coiron</t>
  </si>
  <si>
    <t>CC de la Montagne d'Ardèche</t>
  </si>
  <si>
    <t>CC du Bassin d'Aubenas</t>
  </si>
  <si>
    <t>CC du Pays Beaume-Drobie</t>
  </si>
  <si>
    <t>CC Val de Ligne</t>
  </si>
  <si>
    <t>CC du Val d'Ay</t>
  </si>
  <si>
    <t>CC Berg et Coiron</t>
  </si>
  <si>
    <t>CC du Rhône Aux Gorges de l'Ardèche</t>
  </si>
  <si>
    <t>CC Ardennes Thiérache</t>
  </si>
  <si>
    <t>CC du Pays Réthelois</t>
  </si>
  <si>
    <t>CC Vallées et Plateau d'Ardenne</t>
  </si>
  <si>
    <t>CC des Portes du Luxembourg</t>
  </si>
  <si>
    <t>CC des Crêtes Préardennaises</t>
  </si>
  <si>
    <t>CC de l'Argonne Ardennaise</t>
  </si>
  <si>
    <t>CC du Pays de Mirepoix</t>
  </si>
  <si>
    <t>CC Arize Lèze</t>
  </si>
  <si>
    <t>CC de la Haute Ariège</t>
  </si>
  <si>
    <t>CC du Pays de Tarascon</t>
  </si>
  <si>
    <t>CC du Pays d'Olmes</t>
  </si>
  <si>
    <t>CC des Lacs de Champagne</t>
  </si>
  <si>
    <t>CC de Vendeuvre-Soulaines</t>
  </si>
  <si>
    <t>CC Forêts, Lacs, Terres en Champagne</t>
  </si>
  <si>
    <t>CC Piège Lauragais Malepère</t>
  </si>
  <si>
    <t>CC Castelnaudary Lauragais Audois</t>
  </si>
  <si>
    <t>CC Région Lézignanaise, Corbières et Minervois</t>
  </si>
  <si>
    <t>CC Pyrénées Audoises</t>
  </si>
  <si>
    <t>CC du Limouxin</t>
  </si>
  <si>
    <t>CC Decazeville Communauté</t>
  </si>
  <si>
    <t>CC Saint Affricain, Roquefort, Sept Vallons</t>
  </si>
  <si>
    <t>CC Monts, Rance et Rougier</t>
  </si>
  <si>
    <t>CC Aubrac et Carladez</t>
  </si>
  <si>
    <t>CC Comtal Lot et Truyère</t>
  </si>
  <si>
    <t>CC Pays Ségali</t>
  </si>
  <si>
    <t>CC du Grand Villefranchois</t>
  </si>
  <si>
    <t>CC du Réquistanais</t>
  </si>
  <si>
    <t>CC de Millau Grands Causses</t>
  </si>
  <si>
    <t>CC Conques-Marcillac</t>
  </si>
  <si>
    <t>CC de Lévézou Pareloup</t>
  </si>
  <si>
    <t>CC Aveyron Ségala Viaur</t>
  </si>
  <si>
    <t>CC Larzac et Vallées</t>
  </si>
  <si>
    <t>CC Vallée des Baux-Alpilles (Cc Vba)</t>
  </si>
  <si>
    <t>CC Normandie-Cabourg-Pays d'Auge</t>
  </si>
  <si>
    <t>CC Cingal-Suisse Normande</t>
  </si>
  <si>
    <t>CC Vallées de l'Orne et de l'Odon</t>
  </si>
  <si>
    <t>CC Isigny-Omaha Intercom</t>
  </si>
  <si>
    <t>CC Intercom de la Vire Au Noireau</t>
  </si>
  <si>
    <t>CC Seulles Terre et Mer</t>
  </si>
  <si>
    <t>CC Pré-Bocage Intercom</t>
  </si>
  <si>
    <t>CC Coeur Côte Fleurie</t>
  </si>
  <si>
    <t>CC du Pays de Falaise</t>
  </si>
  <si>
    <t>CC de Bayeux Intercom</t>
  </si>
  <si>
    <t>CC Coeur de Nacre</t>
  </si>
  <si>
    <t>CC Blangy-Pont l'Evêque Intercom</t>
  </si>
  <si>
    <t>CC Hautes Terres</t>
  </si>
  <si>
    <t>CC des Pays de Caldaguès-Aubrac, Pierrefort-Neuvéglise, Planèze, Saint-Flour Mar</t>
  </si>
  <si>
    <t>CC de la Châtaigneraie Cantalienne</t>
  </si>
  <si>
    <t>CC du Pays Gentiane</t>
  </si>
  <si>
    <t>CC du Pays de Mauriac</t>
  </si>
  <si>
    <t>CC Sumène - Artense</t>
  </si>
  <si>
    <t>CC Cère et Goul en Carladès</t>
  </si>
  <si>
    <t>CC du Pays de Salers</t>
  </si>
  <si>
    <t>CC des 4b Sud Charente</t>
  </si>
  <si>
    <t>CC Val de Charente</t>
  </si>
  <si>
    <t>CC la Rochefoucauld - Porte du Périgord</t>
  </si>
  <si>
    <t>CC Lavalette Tude Dronne</t>
  </si>
  <si>
    <t>CC du Rouillacais</t>
  </si>
  <si>
    <t>CC Aunis Atlantique</t>
  </si>
  <si>
    <t>CC Aunis Sud</t>
  </si>
  <si>
    <t>CC Vals de Saintonge</t>
  </si>
  <si>
    <t>CC de l'Ile de Ré</t>
  </si>
  <si>
    <t>CC Charente-Arnoult-Coeur de Saintonge</t>
  </si>
  <si>
    <t>CC de l'Ile d'Oléron</t>
  </si>
  <si>
    <t>CC de Gémozac et de la Saintonge Viticole</t>
  </si>
  <si>
    <t>CC du Bassin de Marennes</t>
  </si>
  <si>
    <t>CC Pays de Nérondes</t>
  </si>
  <si>
    <t>CC Portes du Berry Entre Loire et Val d'Aubois</t>
  </si>
  <si>
    <t>CC Vierzon-Sologne-Berry</t>
  </si>
  <si>
    <t>CC Berry Grand Sud</t>
  </si>
  <si>
    <t>CC Terres du Haut Berry</t>
  </si>
  <si>
    <t>CC la Septaine</t>
  </si>
  <si>
    <t>CC du Pays de Lubersac-Pompadour</t>
  </si>
  <si>
    <t>CC Vézère-Monédières-Millesources</t>
  </si>
  <si>
    <t>CC Haute-Corrèze Communauté</t>
  </si>
  <si>
    <t>CC Xaintrie Val'dordogne</t>
  </si>
  <si>
    <t>CC Midi Corrézien</t>
  </si>
  <si>
    <t>CC de Ventadour - Egletons - Monédières</t>
  </si>
  <si>
    <t>CC de la Plaine Dijonnaise</t>
  </si>
  <si>
    <t>CC Ouche et Montagne</t>
  </si>
  <si>
    <t>CC Forêts, Seine et Suzon</t>
  </si>
  <si>
    <t>CC Norge et Tille</t>
  </si>
  <si>
    <t>CC de Gevrey-Chambertin et de Nuits-Saint-Georges</t>
  </si>
  <si>
    <t>CC des Terres d'Auxois</t>
  </si>
  <si>
    <t>CC Mirebellois et Fontenois</t>
  </si>
  <si>
    <t>CC des Vallées de la Tille et de l'Ignon</t>
  </si>
  <si>
    <t>CC du Montbardois</t>
  </si>
  <si>
    <t>CC Rives de Saône, Cc Saint Jean de Losne Seurre</t>
  </si>
  <si>
    <t>CC Loudéac Communauté - Bretagne Centre</t>
  </si>
  <si>
    <t>CC Leff Armor Communauté</t>
  </si>
  <si>
    <t>CC Lamballe Terre et Mer</t>
  </si>
  <si>
    <t>CC du Kreiz-Breizh (Cckb)</t>
  </si>
  <si>
    <t>CC Creuse Grand Sud</t>
  </si>
  <si>
    <t>CC Ciate, Bourganeuf/Royère-De-Vassivière</t>
  </si>
  <si>
    <t>CC Pays Dunois, Pays Sostranien, Bénévent/Grand-Bourg</t>
  </si>
  <si>
    <t>CC Pays de Boussac, Carrefour des Quatre Provinces, Evaux-Les-Bains/Chambon-Sur-</t>
  </si>
  <si>
    <t>CC Chénérailles, Auzances/Bellegarde et Haut Pays Marchois</t>
  </si>
  <si>
    <t>CC Sarlat-Périgord Noir</t>
  </si>
  <si>
    <t>CC des Bastides Dordogne-Périgord</t>
  </si>
  <si>
    <t>CC Isle Vern Salembre en Périgord</t>
  </si>
  <si>
    <t>CC Isle Double Landais</t>
  </si>
  <si>
    <t>CC du Pays Ribéracois</t>
  </si>
  <si>
    <t>CC du Pays de Fénelon</t>
  </si>
  <si>
    <t>CC du Terrassonnais en Périgord Noir Thenon Hautefort</t>
  </si>
  <si>
    <t>CC de la Vallée de l'homme</t>
  </si>
  <si>
    <t>CC de Domme- Villefranche du Périgord</t>
  </si>
  <si>
    <t>CC Dronne et Belle</t>
  </si>
  <si>
    <t>CC Isle et Crempse en Périgord</t>
  </si>
  <si>
    <t>CC du Périgord Nontronnais</t>
  </si>
  <si>
    <t>CC des Marchés du Périg Or Limousin, Thiviers-Jumilhac</t>
  </si>
  <si>
    <t>CC du Pays de Lanouaille</t>
  </si>
  <si>
    <t>CC du Pays de Maîche</t>
  </si>
  <si>
    <t>CC des Deux Vallées Vertes</t>
  </si>
  <si>
    <t>CC du Grand Pontarlier</t>
  </si>
  <si>
    <t>CC du Val de Morteau</t>
  </si>
  <si>
    <t>CC du Pays de Pierrefontaine - Vercel</t>
  </si>
  <si>
    <t>CC du Pays de Sancey-Belleherbe</t>
  </si>
  <si>
    <t>CC du Doubs Baumois</t>
  </si>
  <si>
    <t>CC du Plateau de Frasne et du Val de Drugeon (Cfd)</t>
  </si>
  <si>
    <t>CC Porte de Dromardèche</t>
  </si>
  <si>
    <t>CC du Crestois et de Pays de Saillans Coeur de Drôme</t>
  </si>
  <si>
    <t>CC du Royans-Vercors</t>
  </si>
  <si>
    <t>CC du Val de Drôme</t>
  </si>
  <si>
    <t>CC Dieulefit-Bourdeaux</t>
  </si>
  <si>
    <t>CC du Diois</t>
  </si>
  <si>
    <t>CC Roumois Seine</t>
  </si>
  <si>
    <t>CC Intercom Bernay Terres de Normandie</t>
  </si>
  <si>
    <t>CC Lyons Andelle</t>
  </si>
  <si>
    <t>CC du Vexin Normand</t>
  </si>
  <si>
    <t>CC Eure-Madrie-Seine</t>
  </si>
  <si>
    <t>CC du Perche</t>
  </si>
  <si>
    <t>CC Entre Beauce et Perche</t>
  </si>
  <si>
    <t>CC des Forêts du Perche</t>
  </si>
  <si>
    <t>CC des Portes Euréliennes D Ile de France</t>
  </si>
  <si>
    <t>CC du Grand Châteaudun</t>
  </si>
  <si>
    <t>CC Coeur de Beauce</t>
  </si>
  <si>
    <t>CC Terres de Perche</t>
  </si>
  <si>
    <t>CC du Bonnevalais</t>
  </si>
  <si>
    <t>CC Presqu'île de Crozon-Aulne Maritime</t>
  </si>
  <si>
    <t>CC Haut-Léon Communauté</t>
  </si>
  <si>
    <t>CC Monts d'Arrée Communauté</t>
  </si>
  <si>
    <t>CC Pleyben-Châteaulin-Porzay</t>
  </si>
  <si>
    <t>CC du Pays d'Iroise</t>
  </si>
  <si>
    <t>CC du Pays des Abers</t>
  </si>
  <si>
    <t>CC de Haute Cornouaille</t>
  </si>
  <si>
    <t>CC Cap Sizun - Pointe du Raz</t>
  </si>
  <si>
    <t>CC Douarnenez Communauté</t>
  </si>
  <si>
    <t>CC du Pays Fouesnantais</t>
  </si>
  <si>
    <t>CC du Pays Bigouden Sud</t>
  </si>
  <si>
    <t>CC du Haut Pays Bigouden</t>
  </si>
  <si>
    <t>CC Poher Communauté</t>
  </si>
  <si>
    <t>CC du Pays de Landivisiau</t>
  </si>
  <si>
    <t>CC Communauté Lesneven Côte des Légendes</t>
  </si>
  <si>
    <t>CC du Pays de Landerneau-Daoulas</t>
  </si>
  <si>
    <t>CC du Sud Corse</t>
  </si>
  <si>
    <t>CC de l'Alta Rocca</t>
  </si>
  <si>
    <t>CC de la Haute Vallée de la Gravona</t>
  </si>
  <si>
    <t>CC du Sartenais Valinco</t>
  </si>
  <si>
    <t>CC de l'Ile-Rousse - Balagne</t>
  </si>
  <si>
    <t>CC de Calvi Balagne</t>
  </si>
  <si>
    <t>CC Pays d'Uzès</t>
  </si>
  <si>
    <t>CC du Piémont Cévenol</t>
  </si>
  <si>
    <t>CC de Cèze Cévennes</t>
  </si>
  <si>
    <t>CC du Pays Viganais</t>
  </si>
  <si>
    <t>CC du Pays de Sommières</t>
  </si>
  <si>
    <t>CC Rhony, Vistre, Vidourle</t>
  </si>
  <si>
    <t>CC Beaucaire Terre d'Argence</t>
  </si>
  <si>
    <t>CC de Petite Camargue</t>
  </si>
  <si>
    <t>CC Terre de Camargue</t>
  </si>
  <si>
    <t>CC du Pont du Gard</t>
  </si>
  <si>
    <t>CC Lèze Ariège</t>
  </si>
  <si>
    <t>CC Coeur de Garonne</t>
  </si>
  <si>
    <t>CC des Terres du Lauragais</t>
  </si>
  <si>
    <t>CC Save Garonne et Côteaux de Cadours</t>
  </si>
  <si>
    <t>CC Pyrénées Haut Garonnaises</t>
  </si>
  <si>
    <t>CC Coeur et Coteaux du Comminges</t>
  </si>
  <si>
    <t>CC Cagire Garonne Salat</t>
  </si>
  <si>
    <t>CC Lauragais Revel Sorezois</t>
  </si>
  <si>
    <t>CC des Coteaux du Girou</t>
  </si>
  <si>
    <t>CC Val'aïgo</t>
  </si>
  <si>
    <t>CC de la Save Au Touch</t>
  </si>
  <si>
    <t>CC des Coteaux Bellevue</t>
  </si>
  <si>
    <t>CC de la Gascogne Toulousaine</t>
  </si>
  <si>
    <t>CC Bastides de Lomagne</t>
  </si>
  <si>
    <t>CC Armagnac Adour</t>
  </si>
  <si>
    <t>CC Astarac Arros en Gascogne</t>
  </si>
  <si>
    <t>CC des Coteaux Arrats Gimone</t>
  </si>
  <si>
    <t>CC Val de Gers</t>
  </si>
  <si>
    <t>CC de la Lomagne Gersoise</t>
  </si>
  <si>
    <t>CC de la Tenarèze</t>
  </si>
  <si>
    <t>CC Coeur d'Astarac en Gascogne</t>
  </si>
  <si>
    <t>CC Bastides et Vallons du Gers</t>
  </si>
  <si>
    <t>CC Artagnan de Fezensac</t>
  </si>
  <si>
    <t>CC de Blaye</t>
  </si>
  <si>
    <t>CC du Grand Saint Emilonnais</t>
  </si>
  <si>
    <t>CC du Sud Gironde</t>
  </si>
  <si>
    <t>CC du Bazadais</t>
  </si>
  <si>
    <t>CC du Réolais en Sud Gironde</t>
  </si>
  <si>
    <t>CC de Podensac, des Coteaux de Garonne et de Lestiac-Sur-Garonne,paillet,rions</t>
  </si>
  <si>
    <t>CC Rurales de l'Entre-Deux-Mers</t>
  </si>
  <si>
    <t>CC Médoc Coeur de Presqu'ile</t>
  </si>
  <si>
    <t>CC Médoc Atlantique</t>
  </si>
  <si>
    <t>CC de l'Estuaire - Canton de Saint Ciers Sur Gironde</t>
  </si>
  <si>
    <t>CC Jalle-Eau-Bourde</t>
  </si>
  <si>
    <t>CC Latitude Nord Gironde</t>
  </si>
  <si>
    <t>CC du Créonnais</t>
  </si>
  <si>
    <t>CC du Cubzaguais</t>
  </si>
  <si>
    <t>CC du Secteur de Saint Loubes</t>
  </si>
  <si>
    <t>CC de Montesquieu</t>
  </si>
  <si>
    <t>CC des Coteaux Bordelais</t>
  </si>
  <si>
    <t>CC du Pays Foyen</t>
  </si>
  <si>
    <t>CC Médullienne</t>
  </si>
  <si>
    <t>CC du Fronsadais</t>
  </si>
  <si>
    <t>CC du Val de l'Eyre</t>
  </si>
  <si>
    <t>CC des Portes de l'Entre Deux Mers</t>
  </si>
  <si>
    <t>CC Médoc Estuaire</t>
  </si>
  <si>
    <t>CC Castillon/Pujols</t>
  </si>
  <si>
    <t>CC du Bassin d'Arcachon Nord Atlantique (Coban Atlantique)</t>
  </si>
  <si>
    <t>CC Lodévois et Larzac</t>
  </si>
  <si>
    <t>CC du Grand Pic Saint-Loup</t>
  </si>
  <si>
    <t>CC Grand Orb Communauté de Communes en Languedoc</t>
  </si>
  <si>
    <t>CC Sud-Hérault</t>
  </si>
  <si>
    <t>CC Minervois Saint-Ponais Orb-Jaur</t>
  </si>
  <si>
    <t>CC les Avant-Monts</t>
  </si>
  <si>
    <t>CC du Clermontais</t>
  </si>
  <si>
    <t>CC la Domitienne</t>
  </si>
  <si>
    <t>CC du Pays de Lunel</t>
  </si>
  <si>
    <t>CC Vallée de l'hérault</t>
  </si>
  <si>
    <t>CC des Cévennes Gangeoises et Suménoises</t>
  </si>
  <si>
    <t>CC de Saint-Méen Montauban</t>
  </si>
  <si>
    <t>CC Vallons de Haute-Bretagne Communauté</t>
  </si>
  <si>
    <t>CC Bretagne Porte de Loire Communauté</t>
  </si>
  <si>
    <t>CC du Pays de Dol et de la Baie du Mont Saint-Michel</t>
  </si>
  <si>
    <t>CC Couesnon Marches de Bretagne</t>
  </si>
  <si>
    <t>CC Montfort Communauté</t>
  </si>
  <si>
    <t>CC de Brocéliande</t>
  </si>
  <si>
    <t>CC Au Pays de la Roche Aux Fées</t>
  </si>
  <si>
    <t>CC du Pays de Châteaugiron</t>
  </si>
  <si>
    <t>CC du Val d'Ille-Aubigné</t>
  </si>
  <si>
    <t>CC Côte d'Emeraude</t>
  </si>
  <si>
    <t>CC Bretagne Romantique</t>
  </si>
  <si>
    <t>CC du Pays de Redon</t>
  </si>
  <si>
    <t>CC Liffré-Cormier Communauté</t>
  </si>
  <si>
    <t>CC Marche Occitane - Val d'Anglin</t>
  </si>
  <si>
    <t>CC du Châtillonnais en Berry</t>
  </si>
  <si>
    <t>CC Ecueillé-Valençay</t>
  </si>
  <si>
    <t>CC Eguzon - Argenton - Vallée de la Creuse</t>
  </si>
  <si>
    <t>CC du Canton de Vatan et de Champagne Berrichonne</t>
  </si>
  <si>
    <t>CC Chabris - Pays de Bazelle</t>
  </si>
  <si>
    <t>CC Val de l'Indre - Brenne</t>
  </si>
  <si>
    <t>CC Brenne - Val de Creuse</t>
  </si>
  <si>
    <t>CC Coeur de Brenne</t>
  </si>
  <si>
    <t>CC de la Châtre et Sainte Sévère</t>
  </si>
  <si>
    <t>CC du Val D Amboise</t>
  </si>
  <si>
    <t>CC Chinon, Vienne et Loire</t>
  </si>
  <si>
    <t>CC Loches Sud Touraine</t>
  </si>
  <si>
    <t>CC Touraine Vallée de l'Indre</t>
  </si>
  <si>
    <t>CC Touraine Val de Vienne</t>
  </si>
  <si>
    <t>CC Touraine Ouest Val de Loire</t>
  </si>
  <si>
    <t>CC Touraine-Est Vallées</t>
  </si>
  <si>
    <t>CC de Gâtine et Choisilles - Pays de Racan</t>
  </si>
  <si>
    <t>CC du Castelrenaudais</t>
  </si>
  <si>
    <t>CC de Bléré Val de Cher</t>
  </si>
  <si>
    <t>CC le Grésivaudan</t>
  </si>
  <si>
    <t>CC du Trièves</t>
  </si>
  <si>
    <t>CC Coeur de Chartreuse</t>
  </si>
  <si>
    <t>CC de la Matheysine</t>
  </si>
  <si>
    <t>CC Bièvre Isère</t>
  </si>
  <si>
    <t>CC les Balcons du Dauphiné</t>
  </si>
  <si>
    <t>CC les Vals du Dauphiné</t>
  </si>
  <si>
    <t>CC du Sud Grésivaudan</t>
  </si>
  <si>
    <t>CC du Pays Roussillonnais</t>
  </si>
  <si>
    <t>CC du Territoire de Beaurepaire</t>
  </si>
  <si>
    <t>CC du Massif du Vercors</t>
  </si>
  <si>
    <t>CC de Bièvre Est</t>
  </si>
  <si>
    <t>CC des Collines du Nord Dauphiné</t>
  </si>
  <si>
    <t>CC Petite Montagne</t>
  </si>
  <si>
    <t>CC Haut-Jura Saint-Claude</t>
  </si>
  <si>
    <t>CC Bresse Haute Seille</t>
  </si>
  <si>
    <t>CC Champagnole Nozeroy Jura</t>
  </si>
  <si>
    <t>CC Arbois, Poligny, Salins, Coeur du Jura</t>
  </si>
  <si>
    <t>CC Porte du Jura</t>
  </si>
  <si>
    <t>CC Jura Sud</t>
  </si>
  <si>
    <t>CC du Val d'Amour</t>
  </si>
  <si>
    <t>CC du Haut-Jura (Arcade)</t>
  </si>
  <si>
    <t>CC Jura Nord</t>
  </si>
  <si>
    <t>CC du Pays des Lacs</t>
  </si>
  <si>
    <t>CC de la Région d'Orgelet</t>
  </si>
  <si>
    <t>CC de la Plaine Jurassienne</t>
  </si>
  <si>
    <t>CC d'Aire Sur l'Adour</t>
  </si>
  <si>
    <t>CC des Landes d'Armagnac</t>
  </si>
  <si>
    <t>CC Pays d'Orthe et Arrigans</t>
  </si>
  <si>
    <t>CC Terres de Chalosse</t>
  </si>
  <si>
    <t>CC Chalosse Tursan</t>
  </si>
  <si>
    <t>CC de Mimizan</t>
  </si>
  <si>
    <t>CC du Seignanx</t>
  </si>
  <si>
    <t>CC du Pays Tarusate</t>
  </si>
  <si>
    <t>CC du Pays de Villeneuve en Armagnac Landais</t>
  </si>
  <si>
    <t>CC du Pays Grenadois</t>
  </si>
  <si>
    <t>CC Côte Landes Nature</t>
  </si>
  <si>
    <t>CC Maremne Adour Côte Sud</t>
  </si>
  <si>
    <t>CC des Grands Lacs</t>
  </si>
  <si>
    <t>CC Coteaux et Vallées des Luys</t>
  </si>
  <si>
    <t>CC Coeur de Sologne</t>
  </si>
  <si>
    <t>CC du Romorantinais et du Monestois</t>
  </si>
  <si>
    <t>CC du Perche et Haut Vendômois</t>
  </si>
  <si>
    <t>CC Beauce Val de Loire</t>
  </si>
  <si>
    <t>CC Val-De-Cher-Controis</t>
  </si>
  <si>
    <t>CC des Collines du Perche</t>
  </si>
  <si>
    <t>CC de la Sologne des Etangs</t>
  </si>
  <si>
    <t>CC du Grand Chambord</t>
  </si>
  <si>
    <t>CC de la Sologne des Rivières</t>
  </si>
  <si>
    <t>CC Charlieu-Belmont</t>
  </si>
  <si>
    <t>CC de Forez-Est</t>
  </si>
  <si>
    <t>CC des Vals d'Aix et Isable</t>
  </si>
  <si>
    <t>CC des Monts du Pilat</t>
  </si>
  <si>
    <t>CC du Pays Entre Loire et Rhône</t>
  </si>
  <si>
    <t>CC du Pilat Rhodanien</t>
  </si>
  <si>
    <t>CC des Rives du Haut Allier</t>
  </si>
  <si>
    <t>CC Mézenc-Loire-Meygal</t>
  </si>
  <si>
    <t>CC Marches du Velay-Rochebaron</t>
  </si>
  <si>
    <t>CC du Pays de Montfaucon</t>
  </si>
  <si>
    <t>CC des Sucs</t>
  </si>
  <si>
    <t>CC du Brivadois</t>
  </si>
  <si>
    <t>CC Auzon Communauté</t>
  </si>
  <si>
    <t>CC du Haut Lignon</t>
  </si>
  <si>
    <t>CC des Pays de Cayres et de Pradelles</t>
  </si>
  <si>
    <t>CC Loire et Semène</t>
  </si>
  <si>
    <t>CC du Pays de Pontchâteau St Gildas des Bois</t>
  </si>
  <si>
    <t>CC Sèvre et Loire</t>
  </si>
  <si>
    <t>CC Sud Retz Atlantique</t>
  </si>
  <si>
    <t>CC Châteaubriant-Derval</t>
  </si>
  <si>
    <t>CC Estuaire et Sillon</t>
  </si>
  <si>
    <t>CC de Grand Lieu</t>
  </si>
  <si>
    <t>CC de la Région de Blain</t>
  </si>
  <si>
    <t>CC d'Erdre et Gesvres</t>
  </si>
  <si>
    <t>CC de la Région de Nozay</t>
  </si>
  <si>
    <t>CC du Pays d'Ancenis</t>
  </si>
  <si>
    <t>CC du Sud Estuaire</t>
  </si>
  <si>
    <t>CC des Portes de Sologne</t>
  </si>
  <si>
    <t>CC de la Beauce Loirétaine</t>
  </si>
  <si>
    <t>CC du Pithiverais</t>
  </si>
  <si>
    <t>CC de la Cléry, du Betz et de l'Ouanne</t>
  </si>
  <si>
    <t>CC Canaux et Forêts en Gâtinais</t>
  </si>
  <si>
    <t>CC Berry Loire Puisaye</t>
  </si>
  <si>
    <t>CC du Val de Sully</t>
  </si>
  <si>
    <t>CC des Terres du Val de Loire</t>
  </si>
  <si>
    <t>CC du Pithiverais-Gâtinais</t>
  </si>
  <si>
    <t>CC Giennoises</t>
  </si>
  <si>
    <t>CC des Quatre Vallées</t>
  </si>
  <si>
    <t>CC des Loges</t>
  </si>
  <si>
    <t>CC de la Forêt</t>
  </si>
  <si>
    <t>CC de la Plaine du Nord Loiret</t>
  </si>
  <si>
    <t>CC Causses et Vallée de la Dordogne</t>
  </si>
  <si>
    <t>CC Grand-Figeac</t>
  </si>
  <si>
    <t>CC de la Vallée du Lot et du Vignoble</t>
  </si>
  <si>
    <t>CC Quercy - Bouriane</t>
  </si>
  <si>
    <t>CC Fumel Vallée du Lot</t>
  </si>
  <si>
    <t>CC des Coteaux et Landes de Gascogne</t>
  </si>
  <si>
    <t>CC du Haut Allier</t>
  </si>
  <si>
    <t>CC des Hautes Terres de l'Aubrac</t>
  </si>
  <si>
    <t>CC Gorges Causses Cévennes</t>
  </si>
  <si>
    <t>CC des Terres d'Apcher-Margeride-Aubrac</t>
  </si>
  <si>
    <t>CC Coeur de Lozère</t>
  </si>
  <si>
    <t>CC du Gévaudan</t>
  </si>
  <si>
    <t>CC Anjou Loir et Sarthe</t>
  </si>
  <si>
    <t>CC Loire Layon Aubance</t>
  </si>
  <si>
    <t>CC des Vallées du Haut-Anjou</t>
  </si>
  <si>
    <t>CC de la région de Pouance-Combrée</t>
  </si>
  <si>
    <t>CC Anjou Bleu Communauté</t>
  </si>
  <si>
    <t>CC Baugeois Vallée</t>
  </si>
  <si>
    <t>CC de Granville, Terre et Mer</t>
  </si>
  <si>
    <t>CC de la Baie du Cotentin</t>
  </si>
  <si>
    <t>CC de Villedieu Intercom</t>
  </si>
  <si>
    <t>CC Coutances Mer et Bocage</t>
  </si>
  <si>
    <t>CC Côte Ouest Centre Manche</t>
  </si>
  <si>
    <t>CC de Vitry, Champagne et Der</t>
  </si>
  <si>
    <t>CC de Suippe et Vesle</t>
  </si>
  <si>
    <t>CC Côtes de Champagne et Val de Saulx</t>
  </si>
  <si>
    <t>CC de la Grande Vallée de la Marne</t>
  </si>
  <si>
    <t>CC du Bassin de Joinville en Champagne</t>
  </si>
  <si>
    <t>CC du Pays de Chalindrey, de Vannier Amance et de la Région de Bourbonne-Les-Bai</t>
  </si>
  <si>
    <t>CC du Grand Langres</t>
  </si>
  <si>
    <t>CC des Coëvrons</t>
  </si>
  <si>
    <t>CC du Mont des Avaloirs</t>
  </si>
  <si>
    <t>CC du Pays de Craon</t>
  </si>
  <si>
    <t>CC Mayenne Communauté</t>
  </si>
  <si>
    <t>CC du Pays de Meslay-Grez</t>
  </si>
  <si>
    <t>CC de l'Ernée</t>
  </si>
  <si>
    <t>CC du Bocage Mayennais</t>
  </si>
  <si>
    <t>CC du Pays de Château-Gontier</t>
  </si>
  <si>
    <t>CC du Bassin de Pont-À-Mousson</t>
  </si>
  <si>
    <t>CC Pays de L?audunois et du Bassin de Landres</t>
  </si>
  <si>
    <t>CC du Territoire de Lunéville À Baccarat</t>
  </si>
  <si>
    <t>CC Terres Touloises</t>
  </si>
  <si>
    <t>CC de Seille et Mauchère ? Grand Couronné</t>
  </si>
  <si>
    <t>CC Mad et Moselle</t>
  </si>
  <si>
    <t>CC des Pays de Briey, du Jarnisy et de L?orne</t>
  </si>
  <si>
    <t>CC Moselle et Madon</t>
  </si>
  <si>
    <t>CC du Pays de Colombey et du Sud Toulois</t>
  </si>
  <si>
    <t>CC du Bassin de Pompey</t>
  </si>
  <si>
    <t>CC du Pays de Stenay et du Val Dunois</t>
  </si>
  <si>
    <t>CC Val de Meuse - Voie Sacrée</t>
  </si>
  <si>
    <t>CC de Damvillers Spincourt</t>
  </si>
  <si>
    <t>CC du Pays de Revigny Sur Ornain</t>
  </si>
  <si>
    <t>CC Arc Sud Bretagne</t>
  </si>
  <si>
    <t>CC Auray Quiberon Terre Atlantique</t>
  </si>
  <si>
    <t>CC de Ploërmel Communauté</t>
  </si>
  <si>
    <t>CC de l'Oust À Brocéliande Communauté</t>
  </si>
  <si>
    <t>CC Centre Morbihan Communauté</t>
  </si>
  <si>
    <t>CC Questembert Communauté</t>
  </si>
  <si>
    <t>CC Roi Morvan Communauté</t>
  </si>
  <si>
    <t>CC Pontivy Communauté</t>
  </si>
  <si>
    <t>CC du Sud Messin</t>
  </si>
  <si>
    <t>CC Rives de Moselle</t>
  </si>
  <si>
    <t>CC Bouzonvillois-Trois Frontières</t>
  </si>
  <si>
    <t>CC Agglo Saint-Avold Centre Mosellan</t>
  </si>
  <si>
    <t>CC Houve-Pays Boulageois</t>
  </si>
  <si>
    <t>CC Haut Chemin-Pays de Pange</t>
  </si>
  <si>
    <t>CC Sarrebourg Moselle Sud</t>
  </si>
  <si>
    <t>CC du Pays de Bitche</t>
  </si>
  <si>
    <t>CC du District Urbain de Faulquemont (Duf)</t>
  </si>
  <si>
    <t>CC de Freyming-Merlebach</t>
  </si>
  <si>
    <t>CC de Cattenom et Environs</t>
  </si>
  <si>
    <t>CC du Pays de Phalsbourg</t>
  </si>
  <si>
    <t>CC du Warndt</t>
  </si>
  <si>
    <t>CC du Pays Orne Moselle</t>
  </si>
  <si>
    <t>CC de l'Arc Mosellan</t>
  </si>
  <si>
    <t>CC du Pays Haut Val d'Alzette</t>
  </si>
  <si>
    <t>CC Tannay-Brinon-Corbigny</t>
  </si>
  <si>
    <t>CC Sud Nivernais</t>
  </si>
  <si>
    <t>CC Bazois Loire Morvan</t>
  </si>
  <si>
    <t>CC Amognes Coeur du Nivernais</t>
  </si>
  <si>
    <t>CC Loire, Vignobles et Nohain</t>
  </si>
  <si>
    <t>CC Loire et Allier</t>
  </si>
  <si>
    <t>CC du Nivernais Bourbonnais</t>
  </si>
  <si>
    <t>CC du Caudrésis et du Catésis</t>
  </si>
  <si>
    <t>CC de Flandre Intérieure</t>
  </si>
  <si>
    <t>CC des Hauts de Flandre</t>
  </si>
  <si>
    <t>CC Pévèle-Carembault</t>
  </si>
  <si>
    <t>CC Coeur de l'Avesnois</t>
  </si>
  <si>
    <t>CC du Pays de Mormal</t>
  </si>
  <si>
    <t>CC du Sud Avesnois</t>
  </si>
  <si>
    <t>CC Flandre Lys</t>
  </si>
  <si>
    <t>CC du Pays Solesmois</t>
  </si>
  <si>
    <t>CC de la Haute Deûle</t>
  </si>
  <si>
    <t>CC Coeur d'Ostrevent [c.C.C.O.]</t>
  </si>
  <si>
    <t>CC du Pays de Thelle et Ruraloise</t>
  </si>
  <si>
    <t>CC du Clermontois</t>
  </si>
  <si>
    <t>CC du Plateau Picard</t>
  </si>
  <si>
    <t>CC des Sablons</t>
  </si>
  <si>
    <t>CC des Lisières de l'Oise</t>
  </si>
  <si>
    <t>CC du Pays Noyonnais</t>
  </si>
  <si>
    <t>CC du Pays de Valois</t>
  </si>
  <si>
    <t>CC des Pays d'Oise et d'halatte</t>
  </si>
  <si>
    <t>CC des Sources de l'Orne</t>
  </si>
  <si>
    <t>CC Andaine - Passais</t>
  </si>
  <si>
    <t>CC Argentan Intercom</t>
  </si>
  <si>
    <t>CC des Pays de l'Aigle</t>
  </si>
  <si>
    <t>CC des Hauts du Perche</t>
  </si>
  <si>
    <t>CC des Vallées d'Auge et du Merlerault</t>
  </si>
  <si>
    <t>CC des Collines du Perche Normand</t>
  </si>
  <si>
    <t>CC Domfront Tinchebray Interco</t>
  </si>
  <si>
    <t>CC de Desvres-Samer</t>
  </si>
  <si>
    <t>CC du Sud-Artois</t>
  </si>
  <si>
    <t>CC des 7 Vallées</t>
  </si>
  <si>
    <t>CC Osartis Marquion</t>
  </si>
  <si>
    <t>CC du Haut Pays du Montreuillois</t>
  </si>
  <si>
    <t>CC des Campagnes de l'Artois</t>
  </si>
  <si>
    <t>CC du Ternois</t>
  </si>
  <si>
    <t>CC Pays d'Opale</t>
  </si>
  <si>
    <t>CC du Pays de Lumbres</t>
  </si>
  <si>
    <t>CC Billom Communauté</t>
  </si>
  <si>
    <t>CC Dômes Sancy Artense</t>
  </si>
  <si>
    <t>CC Mond'arverne Communauté</t>
  </si>
  <si>
    <t>CC Thiers Dore et Montagne</t>
  </si>
  <si>
    <t>CC Riom Limagne et Volcans</t>
  </si>
  <si>
    <t>CC Ambert Livradois Forez</t>
  </si>
  <si>
    <t>CC Plaine Limagne</t>
  </si>
  <si>
    <t>CC Chavanon Combrailles et Volcans</t>
  </si>
  <si>
    <t>CC du Pays de Saint-Eloy</t>
  </si>
  <si>
    <t>CC Combrailles Sioule et Morge</t>
  </si>
  <si>
    <t>CC du Massif du Sancy</t>
  </si>
  <si>
    <t>CC Entre Dore et Allier</t>
  </si>
  <si>
    <t>CC de Lacq-Orthez</t>
  </si>
  <si>
    <t>CC des Luys en Béarn</t>
  </si>
  <si>
    <t>CC du Pays d'Oloron et des Vallées du Haut Béarn</t>
  </si>
  <si>
    <t>CC du Béarn des Gaves</t>
  </si>
  <si>
    <t>CC du Nord Est Béarn</t>
  </si>
  <si>
    <t>CC de la Vallée d'Ossau</t>
  </si>
  <si>
    <t>CC Pays de Nay</t>
  </si>
  <si>
    <t>CC Pyrénées Vallées des Gaves</t>
  </si>
  <si>
    <t>CC Adour Madiran</t>
  </si>
  <si>
    <t>CC de la Haute-Bigorre</t>
  </si>
  <si>
    <t>CC des Albères et de la Côte Vermeille</t>
  </si>
  <si>
    <t>CC Conflent-Canigó</t>
  </si>
  <si>
    <t>CC Corbières Salanque Méditerranée</t>
  </si>
  <si>
    <t>CC Sud-Roussillon</t>
  </si>
  <si>
    <t>CC du Vallespir</t>
  </si>
  <si>
    <t>CC Pyrénées Cerdagne</t>
  </si>
  <si>
    <t>CC Roussillon-Conflent</t>
  </si>
  <si>
    <t>CC Agly Fenouillèdes</t>
  </si>
  <si>
    <t>CC des Aspres</t>
  </si>
  <si>
    <t>CC Capcir Haut Conflent</t>
  </si>
  <si>
    <t>CC du Haut Vallespir</t>
  </si>
  <si>
    <t>CC Sauer-Pechelbronn</t>
  </si>
  <si>
    <t>CC du Pays de Barr</t>
  </si>
  <si>
    <t>CC du Kochersberg</t>
  </si>
  <si>
    <t>CC du Pays Rhénan</t>
  </si>
  <si>
    <t>CC de Hanau- la Petite Pierre</t>
  </si>
  <si>
    <t>CC du Canton d'Erstein</t>
  </si>
  <si>
    <t>CC de Saverne-Marmoutier-Sommerau</t>
  </si>
  <si>
    <t>CC de la Mossig et du Vignoble</t>
  </si>
  <si>
    <t>CC de la Vallée de la Bruche</t>
  </si>
  <si>
    <t>CC des Portes de Rosheim</t>
  </si>
  <si>
    <t>CC de la Vallée de Villé</t>
  </si>
  <si>
    <t>CC du Pays de la Zorn</t>
  </si>
  <si>
    <t>CC du Pays de Sainte-Odile</t>
  </si>
  <si>
    <t>CC du Pays de Niederbronn-Les-Bains</t>
  </si>
  <si>
    <t>CC Communauté de Communes de Thann-Cernay</t>
  </si>
  <si>
    <t>CC Pays Rhin - Brisach</t>
  </si>
  <si>
    <t>CC d'Altkirch et Environs</t>
  </si>
  <si>
    <t>CC de la Vallée de Saint-Amarin</t>
  </si>
  <si>
    <t>CC du Val d'Argent</t>
  </si>
  <si>
    <t>CC du Centre du Haut-Rhin</t>
  </si>
  <si>
    <t>CC de la Vallée de Kaysersberg</t>
  </si>
  <si>
    <t>CC de la Région de Guebwiller</t>
  </si>
  <si>
    <t>CC du Pays de Ribeauvillé</t>
  </si>
  <si>
    <t>CC de la Vallée de Munster</t>
  </si>
  <si>
    <t>CC Beaujolais Pierres Dorées</t>
  </si>
  <si>
    <t>CC des Monts du Lyonnais</t>
  </si>
  <si>
    <t>CC Saône-Beaujolais</t>
  </si>
  <si>
    <t>CC de l'Est Lyonnais (Ccel)</t>
  </si>
  <si>
    <t>CC du Pays de l'Arbresle (Ccpa)</t>
  </si>
  <si>
    <t>CC des Vallons du Lyonnais (Ccvl)</t>
  </si>
  <si>
    <t>CC du Pays Mornantais (Copamo)</t>
  </si>
  <si>
    <t>CC de la Vallée du Garon (Ccvg)</t>
  </si>
  <si>
    <t>CC du Pays de l'Ozon</t>
  </si>
  <si>
    <t>CC des Hauts du Val de Saône</t>
  </si>
  <si>
    <t>CC Val de Gray</t>
  </si>
  <si>
    <t>CC de la Haute Comté</t>
  </si>
  <si>
    <t>CC du Pays de Montbozon et du Chanois</t>
  </si>
  <si>
    <t>CC du Triangle Vert</t>
  </si>
  <si>
    <t>CC Terres de Saône</t>
  </si>
  <si>
    <t>CC des Combes</t>
  </si>
  <si>
    <t>CC des Quatre Rivières</t>
  </si>
  <si>
    <t>CC du Pays de Lure</t>
  </si>
  <si>
    <t>CC du Pays Riolais</t>
  </si>
  <si>
    <t>CC du Pays de Villersexel</t>
  </si>
  <si>
    <t>CC du Pays d'héricourt</t>
  </si>
  <si>
    <t>CC du Pays de Luxeuil</t>
  </si>
  <si>
    <t>CC Rahin et Cherimont</t>
  </si>
  <si>
    <t>CC Saône Doubs Bresse</t>
  </si>
  <si>
    <t>CC du Clunisois</t>
  </si>
  <si>
    <t>CC Mâconnais - Tournugeois</t>
  </si>
  <si>
    <t>CC Entre Arroux, Loire et Somme</t>
  </si>
  <si>
    <t>CC du Grand Autunois Morvan</t>
  </si>
  <si>
    <t>CC la Clayette Chauffailles en Brionnais</t>
  </si>
  <si>
    <t>CC Bresse Louhannaise Intercom'</t>
  </si>
  <si>
    <t>CC Saint Cyr Mère Boitier Entre Charolais et Mâconnais</t>
  </si>
  <si>
    <t>CC le Grand Charolais</t>
  </si>
  <si>
    <t>CC Entre Saône et Grosne</t>
  </si>
  <si>
    <t>CC Sud Côte Chalonnaise</t>
  </si>
  <si>
    <t>CC Loué - Brûlon - Noyen</t>
  </si>
  <si>
    <t>CC Maine Coeur de Sarthe</t>
  </si>
  <si>
    <t>CC Loir-Lucé-Bercé</t>
  </si>
  <si>
    <t>CC Maine Saosnois</t>
  </si>
  <si>
    <t>CC des Vallées de la Braye et de l'Anille</t>
  </si>
  <si>
    <t>CC Haute Sarthe Alpes Mancelles</t>
  </si>
  <si>
    <t>CC de la Champagne Conlinoise et du Pays de Sillé</t>
  </si>
  <si>
    <t>CC Sud Sarthe</t>
  </si>
  <si>
    <t>CC de Sablé-Sur-Sarthe</t>
  </si>
  <si>
    <t>CC du Pays Fléchois</t>
  </si>
  <si>
    <t>CC du Sud Est du Pays Manceau</t>
  </si>
  <si>
    <t>CC Orée de Bercé - Belinois</t>
  </si>
  <si>
    <t>CC du Val de Sarthe</t>
  </si>
  <si>
    <t>CC du Pays de l'huisne Sarthoise</t>
  </si>
  <si>
    <t>CC Coeur de Savoie</t>
  </si>
  <si>
    <t>CC Coeur de Maurienne Arvan</t>
  </si>
  <si>
    <t>CC de Yenne</t>
  </si>
  <si>
    <t>CC du Canton de la Chambre</t>
  </si>
  <si>
    <t>CC Val Guiers</t>
  </si>
  <si>
    <t>CC du Lac d'Aiguebelette (Ccla)</t>
  </si>
  <si>
    <t>CC Faucigny-Glières</t>
  </si>
  <si>
    <t>CC de la Vallée de Chamonix-Mont-Blanc</t>
  </si>
  <si>
    <t>CC Cluses-Arve et Montagnes</t>
  </si>
  <si>
    <t>CC des Montagnes du Giffre</t>
  </si>
  <si>
    <t>CC Pays d'Evian Vallée d'Abondance</t>
  </si>
  <si>
    <t>CC de la Vallée Verte</t>
  </si>
  <si>
    <t>CC Fier et Usses</t>
  </si>
  <si>
    <t>CC Arve et Salève</t>
  </si>
  <si>
    <t>CC des Vallées de Thônes</t>
  </si>
  <si>
    <t>CC du Haut-Chablais</t>
  </si>
  <si>
    <t>CC du Genevois</t>
  </si>
  <si>
    <t>CC du Pays Rochois</t>
  </si>
  <si>
    <t>CC du Canton de Rumilly</t>
  </si>
  <si>
    <t>CC Terroir de Caux</t>
  </si>
  <si>
    <t>CC Campagne-De-Caux</t>
  </si>
  <si>
    <t>CC Caux Estuaire</t>
  </si>
  <si>
    <t>CC des Villes Soeurs</t>
  </si>
  <si>
    <t>CC de la Région d'Yvetot</t>
  </si>
  <si>
    <t>CC Falaises du Talou</t>
  </si>
  <si>
    <t>CC les Portes Briardes Entre Villes et Forêts</t>
  </si>
  <si>
    <t>CC Pays de Nemours</t>
  </si>
  <si>
    <t>CC Gâtinais Val de Loing</t>
  </si>
  <si>
    <t>CC Plaines et Monts de France</t>
  </si>
  <si>
    <t>CC du Provinois</t>
  </si>
  <si>
    <t>CC Brie des Rivières et Châteaux</t>
  </si>
  <si>
    <t>CC Pays de Coulommiers</t>
  </si>
  <si>
    <t>CC des Deux Morin</t>
  </si>
  <si>
    <t>CC Val Briard</t>
  </si>
  <si>
    <t>CC du Pays Fertois</t>
  </si>
  <si>
    <t>CC Moret Seine et Loing</t>
  </si>
  <si>
    <t>CC du Pays de l'Ourcq</t>
  </si>
  <si>
    <t>CC Pays de Montereau</t>
  </si>
  <si>
    <t>CC Pays Créçois</t>
  </si>
  <si>
    <t>CC l'Orée de la Brie</t>
  </si>
  <si>
    <t>CC Brie Nangissienne</t>
  </si>
  <si>
    <t>CC Gally Mauldre</t>
  </si>
  <si>
    <t>CC les Portes de l'Ile de France</t>
  </si>
  <si>
    <t>CC du Pays Houdanais (C.C.P.H.)</t>
  </si>
  <si>
    <t>CC Coeur d'Yvelines</t>
  </si>
  <si>
    <t>CC de Parthenay-Gâtine</t>
  </si>
  <si>
    <t>CC Airvaudais-Val du Thouet</t>
  </si>
  <si>
    <t>CC Haut Val de Sèvre</t>
  </si>
  <si>
    <t>CC Val de Gâtine</t>
  </si>
  <si>
    <t>CC du Cellois, Coeur du Poitou, Mellois et du Val de Boutonne</t>
  </si>
  <si>
    <t>CC du Thouarsais</t>
  </si>
  <si>
    <t>CC Ponthieu-Marquenterre</t>
  </si>
  <si>
    <t>CC du Territoire Nord Picardie</t>
  </si>
  <si>
    <t>CC Nièvre et Somme</t>
  </si>
  <si>
    <t>CC du Val de Somme</t>
  </si>
  <si>
    <t>CC du Pays du Coquelicot</t>
  </si>
  <si>
    <t>CC Tarn-Agout</t>
  </si>
  <si>
    <t>CC des Monts d'Alban et du Villefranchois</t>
  </si>
  <si>
    <t>CC Centre Tarn</t>
  </si>
  <si>
    <t>CC du Cordais et du Causse (4 C)</t>
  </si>
  <si>
    <t>CC Carmausin-Ségala</t>
  </si>
  <si>
    <t>CC des Monts de Lacaune et de la Montagne du Haut Languedoc</t>
  </si>
  <si>
    <t>CC Sidobre Val d'Agout-Vals et Plateaux des Monts de Lacaune</t>
  </si>
  <si>
    <t>CC du Sor et de l'Agout</t>
  </si>
  <si>
    <t>CC Terres des Confluences</t>
  </si>
  <si>
    <t>CC Grand Sud Tarn et Garonne</t>
  </si>
  <si>
    <t>CC Coteaux et Plaines du Pays Lafrançaisain</t>
  </si>
  <si>
    <t>CC de la Lomagne Tarn-Et-Garonnaise</t>
  </si>
  <si>
    <t>CC du Quercy Rouergue et des Gorges de l'Aveyron</t>
  </si>
  <si>
    <t>CC du Pays de Fayence</t>
  </si>
  <si>
    <t>CC Méditerranée Porte des Maures</t>
  </si>
  <si>
    <t>CC du Golfe de Saint-Tropez</t>
  </si>
  <si>
    <t>CC Provence Verdon</t>
  </si>
  <si>
    <t>CC Lacs et Gorges du Verdon</t>
  </si>
  <si>
    <t>CC de la Vallée du Gapeau</t>
  </si>
  <si>
    <t>CC Coeur du Var</t>
  </si>
  <si>
    <t>CC Rhône Lez Provence</t>
  </si>
  <si>
    <t>CC Ventoux Sud</t>
  </si>
  <si>
    <t>CC Pays d'Apt-Luberon</t>
  </si>
  <si>
    <t>CC Enclave des Papes-Pays de Grignan</t>
  </si>
  <si>
    <t>CC Aygues-Ouvèze en Provence (Ccaop)</t>
  </si>
  <si>
    <t>CC des Pays de Rhône et Ouvèze</t>
  </si>
  <si>
    <t>CC Territoriale Sud-Luberon</t>
  </si>
  <si>
    <t>CC des Sorgues du Comtat</t>
  </si>
  <si>
    <t>CC du Pays des Sorgues et des Monts de Vaucluse</t>
  </si>
  <si>
    <t>CC Pays Vaison Ventoux (Copavo)</t>
  </si>
  <si>
    <t>CC du Pays de St Gilles-Croix-De-Vie</t>
  </si>
  <si>
    <t>CC Terres de Montaigu, Cc Montaigu-Rocheservière</t>
  </si>
  <si>
    <t>CC Challans-Gois Communauté</t>
  </si>
  <si>
    <t>CC Moutierrois Talmondais</t>
  </si>
  <si>
    <t>CC du Pays de Saint-Fulgent - les Essarts</t>
  </si>
  <si>
    <t>CC Pays de Fontenay-Vendée</t>
  </si>
  <si>
    <t>CC de Vie et Boulogne</t>
  </si>
  <si>
    <t>CC Sud Vendée Littoral</t>
  </si>
  <si>
    <t>CC Pays de Chantonnay</t>
  </si>
  <si>
    <t>CC du Pays de la Châtaigneraie</t>
  </si>
  <si>
    <t>CC du Pays de Pouzauges</t>
  </si>
  <si>
    <t>CC du Pays des Achards</t>
  </si>
  <si>
    <t>CC Vendée, Sèvre, Autise</t>
  </si>
  <si>
    <t>CC du Pays des Herbiers</t>
  </si>
  <si>
    <t>CC du Pays de Mortagne</t>
  </si>
  <si>
    <t>CC des Vallées du Clain</t>
  </si>
  <si>
    <t>CC du Haut-Poitou</t>
  </si>
  <si>
    <t>CC du Civraisien en Poitou</t>
  </si>
  <si>
    <t>CC Vienne et Gartempe</t>
  </si>
  <si>
    <t>CC du Pays Loudunais</t>
  </si>
  <si>
    <t>CC Briance Sud Haute Vienne</t>
  </si>
  <si>
    <t>CC Porte Océane du Limousin</t>
  </si>
  <si>
    <t>CC Elan Limousin Avenir Nature</t>
  </si>
  <si>
    <t>CC Ouest Limousin</t>
  </si>
  <si>
    <t>CC Pays de Nexon Monts de Chalus</t>
  </si>
  <si>
    <t>CC Haut Limousin en Marche</t>
  </si>
  <si>
    <t>CC du Pays de Saint Yrieix</t>
  </si>
  <si>
    <t>CC Gartempe - Saint Pardoux</t>
  </si>
  <si>
    <t>CC du Val de Vienne</t>
  </si>
  <si>
    <t>CC Briance Combade</t>
  </si>
  <si>
    <t>CC des Portes de Vassivière</t>
  </si>
  <si>
    <t>CC de Noblat</t>
  </si>
  <si>
    <t>CC de Mirecourt Dompaire</t>
  </si>
  <si>
    <t>CC de la Porte des Vosges Méridionales</t>
  </si>
  <si>
    <t>CC de l'Ouest Vosgien</t>
  </si>
  <si>
    <t>CC le Tonnerrois en Bourgogne</t>
  </si>
  <si>
    <t>CC Avallon, Vézelay, Morvan</t>
  </si>
  <si>
    <t>CC Chablis, Villages et Terroirs</t>
  </si>
  <si>
    <t>CC de Puisaye-Forterre</t>
  </si>
  <si>
    <t>CC de l'Agglomération Migennoise</t>
  </si>
  <si>
    <t>CC du Gâtinais en Bourgogne</t>
  </si>
  <si>
    <t>CC du Jovinien</t>
  </si>
  <si>
    <t>CC des Vosges du Sud</t>
  </si>
  <si>
    <t>CC du Sud Territoire</t>
  </si>
  <si>
    <t>CC du Pays de Limours (Ccpl)</t>
  </si>
  <si>
    <t>CC des 2 Vallées</t>
  </si>
  <si>
    <t>CC du Val d'Essonne (Ccve)</t>
  </si>
  <si>
    <t>CC Entre Juine et Renarde (Ccejr)</t>
  </si>
  <si>
    <t>CC le Dourdannais en Hurepoix (Ccdh)</t>
  </si>
  <si>
    <t>CC Sausseron Impressionnistes</t>
  </si>
  <si>
    <t>CC du Haut Val d'Oise</t>
  </si>
  <si>
    <t>CC du Vexin-Val de Seine</t>
  </si>
  <si>
    <t>CC de Marie-Galante</t>
  </si>
  <si>
    <t>CC des Savanes</t>
  </si>
  <si>
    <t>CC de l'Ouest Guyanais</t>
  </si>
  <si>
    <t>CC de l'Est Guyanais</t>
  </si>
  <si>
    <t>CC du Centre-Ouest</t>
  </si>
  <si>
    <t>CC du Nord de Mayotte</t>
  </si>
  <si>
    <t>CC du Sud</t>
  </si>
  <si>
    <t>Taux de la fiscalité directe votés en 2017 par les Communautés de communes à fiscalité additionnelle</t>
  </si>
  <si>
    <t>-</t>
  </si>
  <si>
    <t>n.d</t>
  </si>
  <si>
    <t xml:space="preserve">Taux de la fiscalité directe votés en 2017 par les Communautés de communes à fiscalité professionnelle unique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</si>
</sst>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13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2" fontId="0" fillId="2" borderId="1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164" fontId="0" fillId="2" borderId="13" xfId="0" applyNumberFormat="1" applyFill="1" applyBorder="1" applyAlignment="1">
      <alignment horizontal="center"/>
    </xf>
    <xf numFmtId="49" fontId="4" fillId="3" borderId="0" xfId="0" applyNumberFormat="1" applyFont="1" applyFill="1"/>
    <xf numFmtId="0" fontId="0" fillId="3" borderId="0" xfId="0" applyFill="1"/>
    <xf numFmtId="2" fontId="5" fillId="2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E~1/AppData/Local/Temp/donn&#233;es%20brutes/taux_cc_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E~1/AppData/Local/Temp/donn&#233;es%20brutes/taux_cc_fp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LN00110"/>
    </sheetNames>
    <sheetDataSet>
      <sheetData sheetId="0">
        <row r="8">
          <cell r="F8">
            <v>701000</v>
          </cell>
          <cell r="G8">
            <v>419000</v>
          </cell>
          <cell r="H8">
            <v>894000</v>
          </cell>
          <cell r="I8">
            <v>684000</v>
          </cell>
          <cell r="J8">
            <v>2005000</v>
          </cell>
        </row>
        <row r="9">
          <cell r="F9">
            <v>410000</v>
          </cell>
          <cell r="G9">
            <v>303000</v>
          </cell>
          <cell r="H9">
            <v>529000</v>
          </cell>
          <cell r="I9">
            <v>346000</v>
          </cell>
          <cell r="J9">
            <v>2120000</v>
          </cell>
          <cell r="K9">
            <v>2315000</v>
          </cell>
        </row>
        <row r="10">
          <cell r="F10">
            <v>390000</v>
          </cell>
          <cell r="G10">
            <v>281000</v>
          </cell>
          <cell r="H10">
            <v>587000</v>
          </cell>
          <cell r="I10">
            <v>333000</v>
          </cell>
          <cell r="J10">
            <v>1783000</v>
          </cell>
        </row>
        <row r="11">
          <cell r="F11">
            <v>515000</v>
          </cell>
          <cell r="G11">
            <v>276000</v>
          </cell>
          <cell r="H11">
            <v>601000</v>
          </cell>
          <cell r="I11">
            <v>458000</v>
          </cell>
          <cell r="J11">
            <v>1762000</v>
          </cell>
        </row>
        <row r="12">
          <cell r="F12">
            <v>386000</v>
          </cell>
          <cell r="G12">
            <v>297000</v>
          </cell>
          <cell r="H12">
            <v>409000</v>
          </cell>
          <cell r="I12">
            <v>266000</v>
          </cell>
        </row>
        <row r="13">
          <cell r="F13">
            <v>859000</v>
          </cell>
          <cell r="G13">
            <v>709000</v>
          </cell>
          <cell r="H13">
            <v>1071000</v>
          </cell>
          <cell r="I13">
            <v>565000</v>
          </cell>
        </row>
        <row r="14">
          <cell r="F14">
            <v>240000</v>
          </cell>
          <cell r="G14">
            <v>144000</v>
          </cell>
          <cell r="H14">
            <v>343000</v>
          </cell>
          <cell r="I14">
            <v>293000</v>
          </cell>
          <cell r="J14">
            <v>2782000</v>
          </cell>
          <cell r="K14">
            <v>2801000</v>
          </cell>
        </row>
        <row r="15">
          <cell r="F15">
            <v>834000</v>
          </cell>
          <cell r="G15">
            <v>1302000</v>
          </cell>
          <cell r="H15">
            <v>2675000</v>
          </cell>
          <cell r="I15">
            <v>1522000</v>
          </cell>
        </row>
        <row r="16">
          <cell r="F16">
            <v>315000</v>
          </cell>
          <cell r="G16">
            <v>443000</v>
          </cell>
          <cell r="H16">
            <v>2100000</v>
          </cell>
          <cell r="I16">
            <v>465000</v>
          </cell>
        </row>
        <row r="17">
          <cell r="F17">
            <v>572000</v>
          </cell>
          <cell r="G17">
            <v>832000</v>
          </cell>
          <cell r="H17">
            <v>3627000</v>
          </cell>
          <cell r="I17">
            <v>690000</v>
          </cell>
        </row>
        <row r="18">
          <cell r="F18">
            <v>762000</v>
          </cell>
          <cell r="G18">
            <v>473000</v>
          </cell>
          <cell r="H18">
            <v>1348000</v>
          </cell>
          <cell r="I18">
            <v>1091000</v>
          </cell>
        </row>
        <row r="19">
          <cell r="F19">
            <v>1795000</v>
          </cell>
          <cell r="G19">
            <v>2144000</v>
          </cell>
          <cell r="H19">
            <v>4302000</v>
          </cell>
          <cell r="I19">
            <v>1424000</v>
          </cell>
          <cell r="J19">
            <v>1622000</v>
          </cell>
        </row>
        <row r="20">
          <cell r="F20">
            <v>540000</v>
          </cell>
          <cell r="G20">
            <v>522000</v>
          </cell>
          <cell r="H20">
            <v>2306000</v>
          </cell>
          <cell r="I20">
            <v>978000</v>
          </cell>
          <cell r="J20">
            <v>4118000</v>
          </cell>
        </row>
        <row r="21">
          <cell r="F21">
            <v>854000</v>
          </cell>
          <cell r="G21">
            <v>847000</v>
          </cell>
          <cell r="H21">
            <v>5434000</v>
          </cell>
          <cell r="I21">
            <v>1305000</v>
          </cell>
          <cell r="J21">
            <v>2881000</v>
          </cell>
        </row>
        <row r="22">
          <cell r="F22">
            <v>542000</v>
          </cell>
          <cell r="G22">
            <v>507000</v>
          </cell>
          <cell r="H22">
            <v>318000</v>
          </cell>
          <cell r="I22">
            <v>330000</v>
          </cell>
          <cell r="J22">
            <v>1388000</v>
          </cell>
        </row>
        <row r="23">
          <cell r="F23">
            <v>248000</v>
          </cell>
          <cell r="G23">
            <v>109000</v>
          </cell>
          <cell r="H23">
            <v>101000</v>
          </cell>
          <cell r="I23">
            <v>105000</v>
          </cell>
          <cell r="J23">
            <v>2032000</v>
          </cell>
        </row>
        <row r="24">
          <cell r="F24">
            <v>207000</v>
          </cell>
          <cell r="G24">
            <v>177000</v>
          </cell>
          <cell r="H24">
            <v>200000</v>
          </cell>
          <cell r="I24">
            <v>159000</v>
          </cell>
          <cell r="K24">
            <v>1953000</v>
          </cell>
        </row>
        <row r="25">
          <cell r="F25">
            <v>317000</v>
          </cell>
          <cell r="G25">
            <v>425000</v>
          </cell>
          <cell r="H25">
            <v>402000</v>
          </cell>
          <cell r="I25">
            <v>285000</v>
          </cell>
        </row>
        <row r="26">
          <cell r="F26">
            <v>306000</v>
          </cell>
          <cell r="G26">
            <v>243000</v>
          </cell>
          <cell r="H26">
            <v>320000</v>
          </cell>
          <cell r="I26">
            <v>223000</v>
          </cell>
        </row>
        <row r="27">
          <cell r="F27">
            <v>261000</v>
          </cell>
          <cell r="G27">
            <v>118000</v>
          </cell>
          <cell r="H27">
            <v>283000</v>
          </cell>
          <cell r="I27">
            <v>93200</v>
          </cell>
          <cell r="J27">
            <v>1694000</v>
          </cell>
        </row>
        <row r="28">
          <cell r="F28">
            <v>578000</v>
          </cell>
          <cell r="G28">
            <v>511000</v>
          </cell>
          <cell r="H28">
            <v>604000</v>
          </cell>
          <cell r="I28">
            <v>344000</v>
          </cell>
          <cell r="J28">
            <v>2032000</v>
          </cell>
        </row>
        <row r="29">
          <cell r="F29">
            <v>390000</v>
          </cell>
          <cell r="G29">
            <v>328000</v>
          </cell>
          <cell r="H29">
            <v>370000</v>
          </cell>
          <cell r="I29">
            <v>303000</v>
          </cell>
          <cell r="J29">
            <v>1596000</v>
          </cell>
        </row>
        <row r="30">
          <cell r="F30">
            <v>220000</v>
          </cell>
          <cell r="G30">
            <v>185000</v>
          </cell>
          <cell r="H30">
            <v>197000</v>
          </cell>
          <cell r="I30">
            <v>130000</v>
          </cell>
        </row>
        <row r="31">
          <cell r="F31">
            <v>747000</v>
          </cell>
          <cell r="G31">
            <v>905000</v>
          </cell>
          <cell r="H31">
            <v>3471000</v>
          </cell>
          <cell r="I31">
            <v>1558000</v>
          </cell>
        </row>
        <row r="32">
          <cell r="F32">
            <v>747000</v>
          </cell>
          <cell r="G32">
            <v>859000</v>
          </cell>
          <cell r="H32">
            <v>3566000</v>
          </cell>
          <cell r="I32">
            <v>1362000</v>
          </cell>
          <cell r="J32">
            <v>3231000</v>
          </cell>
        </row>
        <row r="33">
          <cell r="F33">
            <v>1224000</v>
          </cell>
          <cell r="G33">
            <v>1177000</v>
          </cell>
          <cell r="H33">
            <v>7056000</v>
          </cell>
          <cell r="I33">
            <v>1990000</v>
          </cell>
          <cell r="J33">
            <v>2951000</v>
          </cell>
        </row>
        <row r="34">
          <cell r="F34">
            <v>527000</v>
          </cell>
          <cell r="G34">
            <v>479000</v>
          </cell>
          <cell r="H34">
            <v>3170000</v>
          </cell>
          <cell r="I34">
            <v>958000</v>
          </cell>
        </row>
        <row r="35">
          <cell r="F35">
            <v>716000</v>
          </cell>
          <cell r="G35">
            <v>726000</v>
          </cell>
          <cell r="H35">
            <v>2936000</v>
          </cell>
          <cell r="I35">
            <v>969000</v>
          </cell>
        </row>
        <row r="36">
          <cell r="F36">
            <v>574000</v>
          </cell>
          <cell r="G36">
            <v>507000</v>
          </cell>
          <cell r="H36">
            <v>2950000</v>
          </cell>
          <cell r="I36">
            <v>1130000</v>
          </cell>
          <cell r="J36">
            <v>1542000</v>
          </cell>
        </row>
        <row r="37">
          <cell r="F37">
            <v>543000</v>
          </cell>
          <cell r="G37">
            <v>613000</v>
          </cell>
          <cell r="H37">
            <v>897000</v>
          </cell>
          <cell r="I37">
            <v>531000</v>
          </cell>
          <cell r="J37">
            <v>0</v>
          </cell>
        </row>
        <row r="38">
          <cell r="F38">
            <v>300000</v>
          </cell>
          <cell r="G38">
            <v>425000</v>
          </cell>
          <cell r="H38">
            <v>1029000</v>
          </cell>
          <cell r="I38">
            <v>365000</v>
          </cell>
          <cell r="J38">
            <v>2389000</v>
          </cell>
        </row>
        <row r="39">
          <cell r="F39">
            <v>762000</v>
          </cell>
          <cell r="G39">
            <v>854000</v>
          </cell>
          <cell r="H39">
            <v>1170000</v>
          </cell>
          <cell r="I39">
            <v>853000</v>
          </cell>
          <cell r="J39">
            <v>1780000</v>
          </cell>
        </row>
        <row r="40">
          <cell r="F40">
            <v>385000</v>
          </cell>
          <cell r="G40">
            <v>469000</v>
          </cell>
          <cell r="H40">
            <v>969000</v>
          </cell>
          <cell r="I40">
            <v>346000</v>
          </cell>
          <cell r="J40">
            <v>2373000</v>
          </cell>
          <cell r="K40">
            <v>2373000</v>
          </cell>
        </row>
        <row r="41">
          <cell r="F41">
            <v>315000</v>
          </cell>
          <cell r="G41">
            <v>328000</v>
          </cell>
          <cell r="H41">
            <v>1113000</v>
          </cell>
          <cell r="I41">
            <v>337000</v>
          </cell>
          <cell r="J41">
            <v>2215000</v>
          </cell>
        </row>
        <row r="42">
          <cell r="F42">
            <v>554000</v>
          </cell>
          <cell r="G42">
            <v>504000</v>
          </cell>
          <cell r="H42">
            <v>514000</v>
          </cell>
          <cell r="I42">
            <v>274000</v>
          </cell>
          <cell r="J42">
            <v>2366000</v>
          </cell>
        </row>
        <row r="43">
          <cell r="F43">
            <v>246000</v>
          </cell>
          <cell r="G43">
            <v>153000</v>
          </cell>
          <cell r="H43">
            <v>378000</v>
          </cell>
          <cell r="I43">
            <v>254000</v>
          </cell>
        </row>
        <row r="44">
          <cell r="F44">
            <v>1038000</v>
          </cell>
          <cell r="G44">
            <v>821000</v>
          </cell>
          <cell r="H44">
            <v>1782000</v>
          </cell>
          <cell r="I44">
            <v>903000</v>
          </cell>
        </row>
        <row r="45">
          <cell r="F45">
            <v>145000</v>
          </cell>
          <cell r="G45">
            <v>108000</v>
          </cell>
          <cell r="H45">
            <v>193000</v>
          </cell>
          <cell r="I45">
            <v>188000</v>
          </cell>
        </row>
        <row r="46">
          <cell r="F46">
            <v>564000</v>
          </cell>
          <cell r="G46">
            <v>547000</v>
          </cell>
          <cell r="H46">
            <v>970000</v>
          </cell>
          <cell r="I46">
            <v>547000</v>
          </cell>
        </row>
        <row r="47">
          <cell r="F47">
            <v>198000</v>
          </cell>
          <cell r="G47">
            <v>138000</v>
          </cell>
          <cell r="H47">
            <v>425000</v>
          </cell>
          <cell r="I47">
            <v>166000</v>
          </cell>
        </row>
        <row r="48">
          <cell r="F48">
            <v>496000</v>
          </cell>
          <cell r="G48">
            <v>345000</v>
          </cell>
          <cell r="H48">
            <v>714000</v>
          </cell>
          <cell r="I48">
            <v>454000</v>
          </cell>
        </row>
        <row r="49">
          <cell r="F49">
            <v>740000</v>
          </cell>
          <cell r="G49">
            <v>468000</v>
          </cell>
          <cell r="H49">
            <v>1385000</v>
          </cell>
          <cell r="I49">
            <v>657000</v>
          </cell>
        </row>
        <row r="50">
          <cell r="F50">
            <v>641000</v>
          </cell>
          <cell r="G50">
            <v>481000</v>
          </cell>
          <cell r="H50">
            <v>920000</v>
          </cell>
          <cell r="I50">
            <v>779000</v>
          </cell>
        </row>
        <row r="51">
          <cell r="F51">
            <v>1078000</v>
          </cell>
          <cell r="G51">
            <v>745000</v>
          </cell>
          <cell r="H51">
            <v>1369000</v>
          </cell>
          <cell r="I51">
            <v>954000</v>
          </cell>
          <cell r="J51">
            <v>1980000</v>
          </cell>
        </row>
        <row r="52">
          <cell r="F52">
            <v>390000</v>
          </cell>
          <cell r="G52">
            <v>455000</v>
          </cell>
          <cell r="H52">
            <v>601000</v>
          </cell>
          <cell r="I52">
            <v>412000</v>
          </cell>
          <cell r="J52">
            <v>2301000</v>
          </cell>
        </row>
        <row r="53">
          <cell r="F53">
            <v>480000</v>
          </cell>
          <cell r="G53">
            <v>177000</v>
          </cell>
          <cell r="H53">
            <v>700000</v>
          </cell>
          <cell r="I53">
            <v>300000</v>
          </cell>
          <cell r="J53">
            <v>2640000</v>
          </cell>
        </row>
        <row r="54">
          <cell r="F54">
            <v>451000</v>
          </cell>
          <cell r="G54">
            <v>454000</v>
          </cell>
          <cell r="H54">
            <v>914000</v>
          </cell>
          <cell r="I54">
            <v>475000</v>
          </cell>
        </row>
        <row r="55">
          <cell r="F55">
            <v>227000</v>
          </cell>
          <cell r="G55">
            <v>162000</v>
          </cell>
          <cell r="H55">
            <v>951000</v>
          </cell>
          <cell r="I55">
            <v>178000</v>
          </cell>
        </row>
        <row r="56">
          <cell r="F56">
            <v>931000</v>
          </cell>
          <cell r="G56">
            <v>791000</v>
          </cell>
          <cell r="H56">
            <v>1765000</v>
          </cell>
          <cell r="I56">
            <v>815000</v>
          </cell>
        </row>
        <row r="57">
          <cell r="F57">
            <v>424000</v>
          </cell>
          <cell r="G57">
            <v>453000</v>
          </cell>
          <cell r="H57">
            <v>771000</v>
          </cell>
          <cell r="I57">
            <v>446000</v>
          </cell>
          <cell r="J57">
            <v>1849000</v>
          </cell>
          <cell r="K57">
            <v>1852000</v>
          </cell>
        </row>
        <row r="58">
          <cell r="F58">
            <v>508000</v>
          </cell>
          <cell r="G58">
            <v>502000</v>
          </cell>
          <cell r="H58">
            <v>1005000</v>
          </cell>
          <cell r="I58">
            <v>502000</v>
          </cell>
          <cell r="J58">
            <v>2036000</v>
          </cell>
          <cell r="K58">
            <v>2036000</v>
          </cell>
        </row>
        <row r="59">
          <cell r="F59">
            <v>197000</v>
          </cell>
          <cell r="G59">
            <v>231000</v>
          </cell>
          <cell r="H59">
            <v>383000</v>
          </cell>
          <cell r="I59">
            <v>217000</v>
          </cell>
          <cell r="J59">
            <v>1943000</v>
          </cell>
        </row>
        <row r="60">
          <cell r="F60">
            <v>355000</v>
          </cell>
          <cell r="G60">
            <v>441000</v>
          </cell>
          <cell r="H60">
            <v>802000</v>
          </cell>
          <cell r="I60">
            <v>416000</v>
          </cell>
        </row>
        <row r="61">
          <cell r="F61">
            <v>549000</v>
          </cell>
          <cell r="G61">
            <v>353000</v>
          </cell>
          <cell r="H61">
            <v>1442000</v>
          </cell>
          <cell r="I61">
            <v>637000</v>
          </cell>
          <cell r="J61">
            <v>2750000</v>
          </cell>
        </row>
        <row r="62">
          <cell r="F62">
            <v>709000</v>
          </cell>
          <cell r="G62">
            <v>744000</v>
          </cell>
          <cell r="H62">
            <v>2641000</v>
          </cell>
          <cell r="I62">
            <v>1044000</v>
          </cell>
          <cell r="J62">
            <v>2181000</v>
          </cell>
        </row>
        <row r="63">
          <cell r="F63">
            <v>825000</v>
          </cell>
          <cell r="G63">
            <v>773000</v>
          </cell>
          <cell r="H63">
            <v>2605000</v>
          </cell>
          <cell r="I63">
            <v>1148000</v>
          </cell>
        </row>
        <row r="64">
          <cell r="F64">
            <v>930000</v>
          </cell>
          <cell r="G64">
            <v>1169000</v>
          </cell>
          <cell r="H64">
            <v>5780000</v>
          </cell>
          <cell r="I64">
            <v>1010000</v>
          </cell>
          <cell r="J64">
            <v>2343000</v>
          </cell>
        </row>
        <row r="65">
          <cell r="F65">
            <v>635000</v>
          </cell>
          <cell r="G65">
            <v>681000</v>
          </cell>
          <cell r="H65">
            <v>3049000</v>
          </cell>
          <cell r="I65">
            <v>825000</v>
          </cell>
        </row>
        <row r="66">
          <cell r="F66">
            <v>545000</v>
          </cell>
          <cell r="G66">
            <v>447000</v>
          </cell>
          <cell r="H66">
            <v>604000</v>
          </cell>
          <cell r="I66">
            <v>662000</v>
          </cell>
          <cell r="J66">
            <v>2470000</v>
          </cell>
        </row>
        <row r="67">
          <cell r="F67">
            <v>267000</v>
          </cell>
          <cell r="G67">
            <v>146000</v>
          </cell>
          <cell r="H67">
            <v>244000</v>
          </cell>
          <cell r="I67">
            <v>269000</v>
          </cell>
        </row>
        <row r="68">
          <cell r="F68">
            <v>772000</v>
          </cell>
          <cell r="G68">
            <v>507000</v>
          </cell>
          <cell r="H68">
            <v>1003000</v>
          </cell>
          <cell r="I68">
            <v>867000</v>
          </cell>
        </row>
        <row r="69">
          <cell r="F69">
            <v>1263000</v>
          </cell>
          <cell r="G69">
            <v>1102000</v>
          </cell>
          <cell r="H69">
            <v>1844000</v>
          </cell>
          <cell r="I69">
            <v>1306000</v>
          </cell>
        </row>
        <row r="70">
          <cell r="F70">
            <v>444000</v>
          </cell>
          <cell r="G70">
            <v>306000</v>
          </cell>
          <cell r="H70">
            <v>390000</v>
          </cell>
          <cell r="I70">
            <v>415000</v>
          </cell>
        </row>
        <row r="71">
          <cell r="F71">
            <v>932000</v>
          </cell>
          <cell r="G71">
            <v>542000</v>
          </cell>
          <cell r="H71">
            <v>538000</v>
          </cell>
          <cell r="I71">
            <v>706000</v>
          </cell>
          <cell r="J71">
            <v>1869000</v>
          </cell>
        </row>
        <row r="72">
          <cell r="F72">
            <v>26300</v>
          </cell>
          <cell r="G72">
            <v>70000</v>
          </cell>
          <cell r="H72">
            <v>92100</v>
          </cell>
          <cell r="I72">
            <v>31900</v>
          </cell>
        </row>
        <row r="73">
          <cell r="F73">
            <v>376000</v>
          </cell>
          <cell r="G73">
            <v>331000</v>
          </cell>
          <cell r="H73">
            <v>1277000</v>
          </cell>
          <cell r="I73">
            <v>461000</v>
          </cell>
        </row>
        <row r="74">
          <cell r="F74">
            <v>624000</v>
          </cell>
          <cell r="G74">
            <v>784000</v>
          </cell>
          <cell r="H74">
            <v>1962000</v>
          </cell>
          <cell r="I74">
            <v>526000</v>
          </cell>
        </row>
        <row r="75">
          <cell r="F75">
            <v>955000</v>
          </cell>
          <cell r="G75">
            <v>1070000</v>
          </cell>
          <cell r="H75">
            <v>2578000</v>
          </cell>
          <cell r="I75">
            <v>881000</v>
          </cell>
          <cell r="J75">
            <v>1938000</v>
          </cell>
        </row>
        <row r="76">
          <cell r="F76">
            <v>629000</v>
          </cell>
          <cell r="G76">
            <v>876000</v>
          </cell>
          <cell r="H76">
            <v>1891000</v>
          </cell>
          <cell r="I76">
            <v>656000</v>
          </cell>
          <cell r="J76">
            <v>2078000</v>
          </cell>
        </row>
        <row r="77">
          <cell r="F77">
            <v>1227000</v>
          </cell>
          <cell r="G77">
            <v>1589000</v>
          </cell>
          <cell r="H77">
            <v>3534000</v>
          </cell>
          <cell r="I77">
            <v>1175000</v>
          </cell>
        </row>
        <row r="78">
          <cell r="F78">
            <v>551000</v>
          </cell>
          <cell r="G78">
            <v>695000</v>
          </cell>
          <cell r="H78">
            <v>1446000</v>
          </cell>
          <cell r="I78">
            <v>619000</v>
          </cell>
          <cell r="J78">
            <v>1964000</v>
          </cell>
        </row>
        <row r="79">
          <cell r="F79">
            <v>320000</v>
          </cell>
          <cell r="G79">
            <v>120000</v>
          </cell>
          <cell r="H79">
            <v>700000</v>
          </cell>
          <cell r="I79">
            <v>240000</v>
          </cell>
        </row>
        <row r="80">
          <cell r="F80">
            <v>83300</v>
          </cell>
          <cell r="G80">
            <v>38700</v>
          </cell>
          <cell r="H80">
            <v>165000</v>
          </cell>
          <cell r="I80">
            <v>57500</v>
          </cell>
        </row>
        <row r="81">
          <cell r="F81">
            <v>656000</v>
          </cell>
          <cell r="G81">
            <v>454000</v>
          </cell>
          <cell r="H81">
            <v>1251000</v>
          </cell>
          <cell r="I81">
            <v>399000</v>
          </cell>
        </row>
        <row r="82">
          <cell r="F82">
            <v>633000</v>
          </cell>
          <cell r="G82">
            <v>191000</v>
          </cell>
          <cell r="H82">
            <v>2041000</v>
          </cell>
          <cell r="I82">
            <v>244000</v>
          </cell>
        </row>
        <row r="83">
          <cell r="F83">
            <v>410000</v>
          </cell>
          <cell r="G83">
            <v>226000</v>
          </cell>
          <cell r="H83">
            <v>805000</v>
          </cell>
          <cell r="I83">
            <v>373000</v>
          </cell>
        </row>
        <row r="84">
          <cell r="F84">
            <v>602000</v>
          </cell>
          <cell r="G84">
            <v>394000</v>
          </cell>
          <cell r="H84">
            <v>1440000</v>
          </cell>
          <cell r="I84">
            <v>667000</v>
          </cell>
        </row>
        <row r="85">
          <cell r="F85">
            <v>776000</v>
          </cell>
          <cell r="G85">
            <v>390000</v>
          </cell>
          <cell r="H85">
            <v>1820000</v>
          </cell>
          <cell r="I85">
            <v>821000</v>
          </cell>
        </row>
        <row r="86">
          <cell r="F86">
            <v>456000</v>
          </cell>
          <cell r="G86">
            <v>240000</v>
          </cell>
          <cell r="H86">
            <v>1147000</v>
          </cell>
          <cell r="I86">
            <v>250000</v>
          </cell>
        </row>
        <row r="87">
          <cell r="F87">
            <v>542000</v>
          </cell>
          <cell r="G87">
            <v>261000</v>
          </cell>
          <cell r="H87">
            <v>1524000</v>
          </cell>
          <cell r="I87">
            <v>452000</v>
          </cell>
        </row>
        <row r="88">
          <cell r="F88">
            <v>490000</v>
          </cell>
          <cell r="G88">
            <v>215000</v>
          </cell>
          <cell r="H88">
            <v>954000</v>
          </cell>
          <cell r="I88">
            <v>319000</v>
          </cell>
        </row>
        <row r="89">
          <cell r="F89">
            <v>1031000</v>
          </cell>
          <cell r="G89">
            <v>625000</v>
          </cell>
          <cell r="H89">
            <v>1926000</v>
          </cell>
          <cell r="I89">
            <v>699000</v>
          </cell>
        </row>
        <row r="90">
          <cell r="F90">
            <v>566000</v>
          </cell>
          <cell r="G90">
            <v>525000</v>
          </cell>
          <cell r="H90">
            <v>2406000</v>
          </cell>
          <cell r="I90">
            <v>798000</v>
          </cell>
        </row>
        <row r="91">
          <cell r="F91">
            <v>899000</v>
          </cell>
          <cell r="G91">
            <v>726000</v>
          </cell>
          <cell r="H91">
            <v>3648000</v>
          </cell>
          <cell r="I91">
            <v>1027000</v>
          </cell>
        </row>
        <row r="92">
          <cell r="F92">
            <v>866000</v>
          </cell>
          <cell r="G92">
            <v>705000</v>
          </cell>
          <cell r="H92">
            <v>3798000</v>
          </cell>
          <cell r="I92">
            <v>1429000</v>
          </cell>
          <cell r="J92">
            <v>3120000</v>
          </cell>
        </row>
        <row r="93">
          <cell r="F93">
            <v>718000</v>
          </cell>
          <cell r="G93">
            <v>759000</v>
          </cell>
          <cell r="H93">
            <v>2952000</v>
          </cell>
          <cell r="I93">
            <v>735000</v>
          </cell>
        </row>
        <row r="94">
          <cell r="F94">
            <v>800000</v>
          </cell>
          <cell r="G94">
            <v>700000</v>
          </cell>
          <cell r="H94">
            <v>2600000</v>
          </cell>
          <cell r="I94">
            <v>911000</v>
          </cell>
        </row>
        <row r="95">
          <cell r="F95">
            <v>1878000</v>
          </cell>
          <cell r="G95">
            <v>2043000</v>
          </cell>
          <cell r="H95">
            <v>6291000</v>
          </cell>
          <cell r="I95">
            <v>1858000</v>
          </cell>
          <cell r="J95">
            <v>3139000</v>
          </cell>
        </row>
        <row r="96">
          <cell r="F96">
            <v>300000</v>
          </cell>
          <cell r="G96">
            <v>208000</v>
          </cell>
          <cell r="H96">
            <v>570000</v>
          </cell>
          <cell r="I96">
            <v>254000</v>
          </cell>
        </row>
        <row r="97">
          <cell r="F97">
            <v>283000</v>
          </cell>
          <cell r="G97">
            <v>190000</v>
          </cell>
          <cell r="H97">
            <v>519000</v>
          </cell>
          <cell r="I97">
            <v>281000</v>
          </cell>
          <cell r="J97">
            <v>1800000</v>
          </cell>
        </row>
        <row r="98">
          <cell r="F98">
            <v>1259000</v>
          </cell>
          <cell r="G98">
            <v>1326000</v>
          </cell>
          <cell r="H98">
            <v>2347000</v>
          </cell>
          <cell r="I98">
            <v>1462000</v>
          </cell>
        </row>
        <row r="99">
          <cell r="F99">
            <v>288000</v>
          </cell>
          <cell r="G99">
            <v>293000</v>
          </cell>
          <cell r="H99">
            <v>575000</v>
          </cell>
          <cell r="I99">
            <v>340000</v>
          </cell>
        </row>
        <row r="100">
          <cell r="F100">
            <v>150000</v>
          </cell>
          <cell r="G100">
            <v>1350000</v>
          </cell>
          <cell r="H100">
            <v>1000</v>
          </cell>
          <cell r="I100">
            <v>0</v>
          </cell>
          <cell r="J100">
            <v>3237000</v>
          </cell>
        </row>
        <row r="101">
          <cell r="F101">
            <v>158000</v>
          </cell>
          <cell r="G101">
            <v>208000</v>
          </cell>
          <cell r="H101">
            <v>645000</v>
          </cell>
          <cell r="I101">
            <v>202000</v>
          </cell>
          <cell r="J101">
            <v>2401000</v>
          </cell>
        </row>
        <row r="102">
          <cell r="F102">
            <v>842000</v>
          </cell>
          <cell r="G102">
            <v>882000</v>
          </cell>
          <cell r="H102">
            <v>1262000</v>
          </cell>
          <cell r="I102">
            <v>695000</v>
          </cell>
          <cell r="J102">
            <v>2088000</v>
          </cell>
        </row>
        <row r="103">
          <cell r="F103">
            <v>774000</v>
          </cell>
          <cell r="G103">
            <v>396000</v>
          </cell>
          <cell r="H103">
            <v>563000</v>
          </cell>
          <cell r="I103">
            <v>489000</v>
          </cell>
          <cell r="J103">
            <v>1662000</v>
          </cell>
        </row>
        <row r="104">
          <cell r="F104">
            <v>1341000</v>
          </cell>
          <cell r="G104">
            <v>864000</v>
          </cell>
          <cell r="H104">
            <v>1527000</v>
          </cell>
          <cell r="I104">
            <v>1066000</v>
          </cell>
          <cell r="J104">
            <v>2424000</v>
          </cell>
        </row>
        <row r="105">
          <cell r="F105">
            <v>856000</v>
          </cell>
          <cell r="G105">
            <v>640000</v>
          </cell>
          <cell r="H105">
            <v>1594000</v>
          </cell>
          <cell r="I105">
            <v>858000</v>
          </cell>
          <cell r="J105">
            <v>2807000</v>
          </cell>
        </row>
        <row r="106">
          <cell r="F106">
            <v>414000</v>
          </cell>
          <cell r="G106">
            <v>577000</v>
          </cell>
          <cell r="H106">
            <v>1584000</v>
          </cell>
          <cell r="I106">
            <v>486000</v>
          </cell>
          <cell r="J106">
            <v>2214000</v>
          </cell>
        </row>
        <row r="107">
          <cell r="F107">
            <v>1151000</v>
          </cell>
          <cell r="G107">
            <v>1043000</v>
          </cell>
          <cell r="H107">
            <v>8682000</v>
          </cell>
          <cell r="I107">
            <v>1860000</v>
          </cell>
        </row>
        <row r="108">
          <cell r="F108">
            <v>911000</v>
          </cell>
          <cell r="G108">
            <v>810000</v>
          </cell>
          <cell r="H108">
            <v>6510000</v>
          </cell>
          <cell r="I108">
            <v>1644000</v>
          </cell>
          <cell r="J108">
            <v>2772000</v>
          </cell>
        </row>
        <row r="109">
          <cell r="F109">
            <v>678000</v>
          </cell>
          <cell r="G109">
            <v>600000</v>
          </cell>
          <cell r="H109">
            <v>6025000</v>
          </cell>
          <cell r="I109">
            <v>1213000</v>
          </cell>
        </row>
        <row r="110">
          <cell r="F110">
            <v>936000</v>
          </cell>
          <cell r="G110">
            <v>1042000</v>
          </cell>
          <cell r="H110">
            <v>9892000</v>
          </cell>
          <cell r="I110">
            <v>1783000</v>
          </cell>
        </row>
        <row r="111">
          <cell r="F111">
            <v>834000</v>
          </cell>
          <cell r="G111">
            <v>716000</v>
          </cell>
          <cell r="H111">
            <v>2972000</v>
          </cell>
          <cell r="I111">
            <v>1001000</v>
          </cell>
          <cell r="J111">
            <v>2435000</v>
          </cell>
        </row>
        <row r="112">
          <cell r="F112">
            <v>902000</v>
          </cell>
          <cell r="G112">
            <v>750000</v>
          </cell>
          <cell r="H112">
            <v>4275000</v>
          </cell>
          <cell r="I112">
            <v>978000</v>
          </cell>
        </row>
        <row r="113">
          <cell r="F113">
            <v>587000</v>
          </cell>
          <cell r="G113">
            <v>609000</v>
          </cell>
          <cell r="H113">
            <v>2236000</v>
          </cell>
          <cell r="I113">
            <v>686000</v>
          </cell>
          <cell r="J113">
            <v>2473000</v>
          </cell>
        </row>
        <row r="114">
          <cell r="F114">
            <v>958000</v>
          </cell>
          <cell r="G114">
            <v>857000</v>
          </cell>
          <cell r="H114">
            <v>2581000</v>
          </cell>
          <cell r="I114">
            <v>1202000</v>
          </cell>
          <cell r="J114">
            <v>2774000</v>
          </cell>
        </row>
        <row r="115">
          <cell r="F115">
            <v>1184000</v>
          </cell>
          <cell r="G115">
            <v>1117000</v>
          </cell>
          <cell r="H115">
            <v>4278000</v>
          </cell>
          <cell r="I115">
            <v>1563000</v>
          </cell>
        </row>
        <row r="116">
          <cell r="F116">
            <v>1089000</v>
          </cell>
          <cell r="G116">
            <v>138000</v>
          </cell>
          <cell r="H116">
            <v>5821000</v>
          </cell>
          <cell r="I116">
            <v>1000000</v>
          </cell>
          <cell r="J116">
            <v>2248000</v>
          </cell>
        </row>
        <row r="117">
          <cell r="F117">
            <v>513000</v>
          </cell>
          <cell r="G117">
            <v>384000</v>
          </cell>
          <cell r="H117">
            <v>1812000</v>
          </cell>
          <cell r="I117">
            <v>639000</v>
          </cell>
          <cell r="J117">
            <v>2178000</v>
          </cell>
        </row>
        <row r="118">
          <cell r="F118">
            <v>449000</v>
          </cell>
          <cell r="G118">
            <v>447000</v>
          </cell>
          <cell r="H118">
            <v>6482000</v>
          </cell>
          <cell r="I118">
            <v>805000</v>
          </cell>
          <cell r="K118">
            <v>2654000</v>
          </cell>
        </row>
        <row r="119">
          <cell r="F119">
            <v>394000</v>
          </cell>
          <cell r="G119">
            <v>358000</v>
          </cell>
          <cell r="H119">
            <v>5017000</v>
          </cell>
          <cell r="I119">
            <v>435000</v>
          </cell>
        </row>
        <row r="120">
          <cell r="F120">
            <v>253000</v>
          </cell>
          <cell r="G120">
            <v>251000</v>
          </cell>
          <cell r="H120">
            <v>4363000</v>
          </cell>
          <cell r="I120">
            <v>374000</v>
          </cell>
        </row>
        <row r="121">
          <cell r="F121">
            <v>489000</v>
          </cell>
          <cell r="G121">
            <v>553000</v>
          </cell>
          <cell r="H121">
            <v>6390000</v>
          </cell>
          <cell r="I121">
            <v>845000</v>
          </cell>
        </row>
        <row r="122">
          <cell r="F122">
            <v>848000</v>
          </cell>
          <cell r="G122">
            <v>820000</v>
          </cell>
          <cell r="H122">
            <v>1427000</v>
          </cell>
          <cell r="I122">
            <v>711000</v>
          </cell>
        </row>
        <row r="123">
          <cell r="F123">
            <v>1431000</v>
          </cell>
          <cell r="G123">
            <v>1498000</v>
          </cell>
          <cell r="H123">
            <v>1975000</v>
          </cell>
          <cell r="I123">
            <v>1062000</v>
          </cell>
          <cell r="J123">
            <v>1991000</v>
          </cell>
        </row>
        <row r="124">
          <cell r="F124">
            <v>1211000</v>
          </cell>
          <cell r="G124">
            <v>962000</v>
          </cell>
          <cell r="H124">
            <v>1099000</v>
          </cell>
          <cell r="I124">
            <v>485000</v>
          </cell>
        </row>
        <row r="125">
          <cell r="F125">
            <v>849000</v>
          </cell>
          <cell r="G125">
            <v>557000</v>
          </cell>
          <cell r="H125">
            <v>900000</v>
          </cell>
          <cell r="I125">
            <v>568000</v>
          </cell>
          <cell r="J125">
            <v>1680000</v>
          </cell>
        </row>
        <row r="126">
          <cell r="F126">
            <v>1459000</v>
          </cell>
          <cell r="G126">
            <v>1235000</v>
          </cell>
          <cell r="H126">
            <v>1329000</v>
          </cell>
          <cell r="I126">
            <v>1170000</v>
          </cell>
          <cell r="J126">
            <v>1288000</v>
          </cell>
          <cell r="K126">
            <v>1996000</v>
          </cell>
        </row>
        <row r="127">
          <cell r="F127">
            <v>1028000</v>
          </cell>
          <cell r="G127">
            <v>1008000</v>
          </cell>
          <cell r="H127">
            <v>1140000</v>
          </cell>
          <cell r="I127">
            <v>644000</v>
          </cell>
          <cell r="J127">
            <v>1945000</v>
          </cell>
        </row>
        <row r="128">
          <cell r="F128">
            <v>1471000</v>
          </cell>
          <cell r="G128">
            <v>1397000</v>
          </cell>
          <cell r="H128">
            <v>1709000</v>
          </cell>
          <cell r="I128">
            <v>940000</v>
          </cell>
        </row>
        <row r="129">
          <cell r="F129">
            <v>1007000</v>
          </cell>
          <cell r="G129">
            <v>605000</v>
          </cell>
          <cell r="H129">
            <v>706000</v>
          </cell>
          <cell r="I129">
            <v>731000</v>
          </cell>
          <cell r="J129">
            <v>635000</v>
          </cell>
          <cell r="K129">
            <v>1606000</v>
          </cell>
        </row>
        <row r="130">
          <cell r="F130">
            <v>1589000</v>
          </cell>
          <cell r="G130">
            <v>1316000</v>
          </cell>
          <cell r="H130">
            <v>1907000</v>
          </cell>
          <cell r="I130">
            <v>1175000</v>
          </cell>
          <cell r="J130">
            <v>1731000</v>
          </cell>
          <cell r="K130" t="str">
            <v>.</v>
          </cell>
        </row>
        <row r="131">
          <cell r="F131">
            <v>613000</v>
          </cell>
          <cell r="G131">
            <v>600000</v>
          </cell>
          <cell r="H131">
            <v>902000</v>
          </cell>
          <cell r="I131">
            <v>481000</v>
          </cell>
          <cell r="J131">
            <v>1908000</v>
          </cell>
        </row>
        <row r="132">
          <cell r="F132">
            <v>314000</v>
          </cell>
          <cell r="G132">
            <v>287000</v>
          </cell>
          <cell r="H132">
            <v>388000</v>
          </cell>
          <cell r="I132">
            <v>287000</v>
          </cell>
          <cell r="J132">
            <v>1814000</v>
          </cell>
          <cell r="K132">
            <v>931000</v>
          </cell>
        </row>
        <row r="133">
          <cell r="F133">
            <v>533000</v>
          </cell>
          <cell r="G133">
            <v>371000</v>
          </cell>
          <cell r="H133">
            <v>803000</v>
          </cell>
          <cell r="I133">
            <v>419000</v>
          </cell>
          <cell r="J133">
            <v>2307000</v>
          </cell>
        </row>
        <row r="134">
          <cell r="F134">
            <v>435000</v>
          </cell>
          <cell r="G134">
            <v>264000</v>
          </cell>
          <cell r="H134">
            <v>569000</v>
          </cell>
          <cell r="I134">
            <v>376000</v>
          </cell>
        </row>
        <row r="135">
          <cell r="F135">
            <v>928000</v>
          </cell>
          <cell r="G135">
            <v>555000</v>
          </cell>
          <cell r="H135">
            <v>782000</v>
          </cell>
          <cell r="I135">
            <v>987000</v>
          </cell>
        </row>
        <row r="136">
          <cell r="F136">
            <v>407000</v>
          </cell>
          <cell r="G136">
            <v>202000</v>
          </cell>
          <cell r="H136">
            <v>451000</v>
          </cell>
          <cell r="I136">
            <v>391000</v>
          </cell>
        </row>
        <row r="137">
          <cell r="F137">
            <v>426000</v>
          </cell>
          <cell r="G137">
            <v>206000</v>
          </cell>
          <cell r="H137">
            <v>384000</v>
          </cell>
          <cell r="I137">
            <v>459000</v>
          </cell>
        </row>
        <row r="138">
          <cell r="F138">
            <v>502000</v>
          </cell>
          <cell r="G138">
            <v>296000</v>
          </cell>
          <cell r="H138">
            <v>586000</v>
          </cell>
          <cell r="I138">
            <v>431000</v>
          </cell>
        </row>
        <row r="139">
          <cell r="F139">
            <v>408000</v>
          </cell>
          <cell r="G139">
            <v>220000</v>
          </cell>
          <cell r="H139">
            <v>425000</v>
          </cell>
          <cell r="I139">
            <v>450000</v>
          </cell>
        </row>
        <row r="140">
          <cell r="F140">
            <v>1307000</v>
          </cell>
          <cell r="G140">
            <v>1104000</v>
          </cell>
          <cell r="H140">
            <v>1749000</v>
          </cell>
          <cell r="I140">
            <v>1039000</v>
          </cell>
          <cell r="J140">
            <v>1643000</v>
          </cell>
        </row>
        <row r="141">
          <cell r="F141">
            <v>736000</v>
          </cell>
          <cell r="G141">
            <v>530000</v>
          </cell>
          <cell r="H141">
            <v>1399000</v>
          </cell>
          <cell r="I141">
            <v>819000</v>
          </cell>
          <cell r="J141">
            <v>1565000</v>
          </cell>
        </row>
        <row r="142">
          <cell r="F142">
            <v>1189000</v>
          </cell>
          <cell r="G142">
            <v>1235000</v>
          </cell>
          <cell r="H142">
            <v>2173000</v>
          </cell>
          <cell r="I142">
            <v>1029000</v>
          </cell>
        </row>
        <row r="143">
          <cell r="F143">
            <v>946000</v>
          </cell>
          <cell r="G143">
            <v>763000</v>
          </cell>
          <cell r="H143">
            <v>1593000</v>
          </cell>
          <cell r="I143">
            <v>845000</v>
          </cell>
        </row>
        <row r="144">
          <cell r="F144">
            <v>769000</v>
          </cell>
          <cell r="G144">
            <v>785000</v>
          </cell>
          <cell r="H144">
            <v>926000</v>
          </cell>
          <cell r="I144">
            <v>522000</v>
          </cell>
          <cell r="J144">
            <v>2052000</v>
          </cell>
        </row>
        <row r="145">
          <cell r="F145">
            <v>1681000</v>
          </cell>
          <cell r="G145">
            <v>1103000</v>
          </cell>
          <cell r="H145">
            <v>1593000</v>
          </cell>
          <cell r="I145">
            <v>1012000</v>
          </cell>
          <cell r="J145">
            <v>1978000</v>
          </cell>
        </row>
        <row r="146">
          <cell r="F146">
            <v>1583000</v>
          </cell>
          <cell r="G146">
            <v>1665000</v>
          </cell>
          <cell r="H146">
            <v>3592000</v>
          </cell>
          <cell r="I146">
            <v>1350000</v>
          </cell>
        </row>
        <row r="147">
          <cell r="F147">
            <v>1557000</v>
          </cell>
          <cell r="G147">
            <v>1681000</v>
          </cell>
          <cell r="H147">
            <v>2547000</v>
          </cell>
          <cell r="I147">
            <v>1226000</v>
          </cell>
          <cell r="J147">
            <v>2003000</v>
          </cell>
        </row>
        <row r="148">
          <cell r="F148">
            <v>1371000</v>
          </cell>
          <cell r="G148">
            <v>1206000</v>
          </cell>
          <cell r="H148">
            <v>2565000</v>
          </cell>
          <cell r="I148">
            <v>1055000</v>
          </cell>
        </row>
        <row r="149">
          <cell r="F149">
            <v>245000</v>
          </cell>
          <cell r="G149">
            <v>253000</v>
          </cell>
          <cell r="H149">
            <v>664000</v>
          </cell>
          <cell r="I149">
            <v>198000</v>
          </cell>
        </row>
        <row r="150">
          <cell r="F150">
            <v>1492000</v>
          </cell>
          <cell r="G150">
            <v>1252000</v>
          </cell>
          <cell r="H150">
            <v>2874000</v>
          </cell>
          <cell r="I150">
            <v>1239000</v>
          </cell>
        </row>
        <row r="151">
          <cell r="F151">
            <v>396000</v>
          </cell>
          <cell r="G151">
            <v>255000</v>
          </cell>
          <cell r="H151">
            <v>558000</v>
          </cell>
          <cell r="I151">
            <v>355000</v>
          </cell>
          <cell r="J151">
            <v>1804000</v>
          </cell>
        </row>
        <row r="152">
          <cell r="F152">
            <v>487000</v>
          </cell>
          <cell r="G152">
            <v>459000</v>
          </cell>
          <cell r="H152">
            <v>792000</v>
          </cell>
          <cell r="I152">
            <v>488000</v>
          </cell>
          <cell r="J152">
            <v>2783000</v>
          </cell>
        </row>
        <row r="153">
          <cell r="F153">
            <v>1056000</v>
          </cell>
          <cell r="G153">
            <v>558000</v>
          </cell>
          <cell r="H153">
            <v>1910000</v>
          </cell>
          <cell r="I153">
            <v>1180000</v>
          </cell>
          <cell r="J153">
            <v>2693000</v>
          </cell>
        </row>
        <row r="154">
          <cell r="F154">
            <v>516000</v>
          </cell>
          <cell r="G154">
            <v>367000</v>
          </cell>
          <cell r="H154">
            <v>980000</v>
          </cell>
          <cell r="I154">
            <v>469000</v>
          </cell>
          <cell r="J154">
            <v>2278000</v>
          </cell>
        </row>
        <row r="155">
          <cell r="F155">
            <v>298000</v>
          </cell>
          <cell r="G155">
            <v>281000</v>
          </cell>
          <cell r="H155">
            <v>432000</v>
          </cell>
          <cell r="I155">
            <v>308000</v>
          </cell>
        </row>
        <row r="156">
          <cell r="F156">
            <v>938000</v>
          </cell>
          <cell r="G156">
            <v>751000</v>
          </cell>
          <cell r="H156">
            <v>1358000</v>
          </cell>
          <cell r="I156">
            <v>718000</v>
          </cell>
          <cell r="J156">
            <v>2546000</v>
          </cell>
          <cell r="K156">
            <v>2546000</v>
          </cell>
        </row>
        <row r="157">
          <cell r="F157">
            <v>711000</v>
          </cell>
          <cell r="G157">
            <v>980000</v>
          </cell>
          <cell r="H157">
            <v>2265000</v>
          </cell>
          <cell r="I157">
            <v>717000</v>
          </cell>
        </row>
        <row r="158">
          <cell r="F158">
            <v>615000</v>
          </cell>
          <cell r="G158">
            <v>648000</v>
          </cell>
          <cell r="H158">
            <v>1407000</v>
          </cell>
          <cell r="I158">
            <v>591000</v>
          </cell>
        </row>
        <row r="159">
          <cell r="F159">
            <v>451000</v>
          </cell>
          <cell r="G159">
            <v>299000</v>
          </cell>
          <cell r="H159">
            <v>590000</v>
          </cell>
          <cell r="I159">
            <v>477000</v>
          </cell>
        </row>
        <row r="160">
          <cell r="F160">
            <v>684000</v>
          </cell>
          <cell r="G160">
            <v>869000</v>
          </cell>
          <cell r="H160">
            <v>2492000</v>
          </cell>
          <cell r="I160">
            <v>731000</v>
          </cell>
        </row>
        <row r="161">
          <cell r="F161">
            <v>651000</v>
          </cell>
          <cell r="G161">
            <v>656000</v>
          </cell>
          <cell r="H161">
            <v>1684000</v>
          </cell>
          <cell r="I161">
            <v>668000</v>
          </cell>
          <cell r="J161">
            <v>2092000</v>
          </cell>
        </row>
        <row r="162">
          <cell r="F162">
            <v>690000</v>
          </cell>
          <cell r="G162">
            <v>751000</v>
          </cell>
          <cell r="H162">
            <v>2139000</v>
          </cell>
          <cell r="I162">
            <v>663000</v>
          </cell>
          <cell r="J162">
            <v>2488000</v>
          </cell>
        </row>
        <row r="163">
          <cell r="F163">
            <v>444000</v>
          </cell>
          <cell r="G163">
            <v>461000</v>
          </cell>
          <cell r="H163">
            <v>1081000</v>
          </cell>
          <cell r="I163">
            <v>435000</v>
          </cell>
          <cell r="J163">
            <v>2046000</v>
          </cell>
        </row>
        <row r="164">
          <cell r="F164">
            <v>624000</v>
          </cell>
          <cell r="G164">
            <v>188000</v>
          </cell>
          <cell r="H164">
            <v>1840000</v>
          </cell>
          <cell r="I164">
            <v>517000</v>
          </cell>
        </row>
        <row r="165">
          <cell r="F165">
            <v>2094000</v>
          </cell>
          <cell r="G165">
            <v>1738000</v>
          </cell>
          <cell r="H165">
            <v>3194000</v>
          </cell>
          <cell r="I165">
            <v>1433000</v>
          </cell>
          <cell r="J165">
            <v>2065000</v>
          </cell>
          <cell r="K165">
            <v>1951000</v>
          </cell>
        </row>
        <row r="166">
          <cell r="F166">
            <v>1472000</v>
          </cell>
          <cell r="G166">
            <v>1154000</v>
          </cell>
          <cell r="H166">
            <v>2176000</v>
          </cell>
          <cell r="I166">
            <v>1166000</v>
          </cell>
          <cell r="J166">
            <v>1569000</v>
          </cell>
        </row>
        <row r="167">
          <cell r="F167">
            <v>1270000</v>
          </cell>
          <cell r="G167">
            <v>1155000</v>
          </cell>
          <cell r="H167">
            <v>2447000</v>
          </cell>
          <cell r="I167">
            <v>989000</v>
          </cell>
          <cell r="J167">
            <v>2108000</v>
          </cell>
        </row>
        <row r="168">
          <cell r="F168">
            <v>629000</v>
          </cell>
          <cell r="G168">
            <v>620000</v>
          </cell>
          <cell r="H168">
            <v>1331000</v>
          </cell>
          <cell r="I168">
            <v>411000</v>
          </cell>
        </row>
        <row r="169">
          <cell r="F169">
            <v>1059000</v>
          </cell>
          <cell r="G169">
            <v>1048000</v>
          </cell>
          <cell r="H169">
            <v>1624000</v>
          </cell>
          <cell r="I169">
            <v>860000</v>
          </cell>
          <cell r="J169">
            <v>1806000</v>
          </cell>
        </row>
        <row r="170">
          <cell r="F170">
            <v>583000</v>
          </cell>
          <cell r="G170">
            <v>396000</v>
          </cell>
          <cell r="H170">
            <v>886000</v>
          </cell>
          <cell r="I170">
            <v>584000</v>
          </cell>
          <cell r="J170">
            <v>2701000</v>
          </cell>
        </row>
        <row r="171">
          <cell r="F171">
            <v>656000</v>
          </cell>
          <cell r="G171">
            <v>388000</v>
          </cell>
          <cell r="H171">
            <v>884000</v>
          </cell>
          <cell r="I171">
            <v>549000</v>
          </cell>
        </row>
        <row r="172">
          <cell r="F172">
            <v>513000</v>
          </cell>
          <cell r="G172">
            <v>408000</v>
          </cell>
          <cell r="H172">
            <v>2127000</v>
          </cell>
          <cell r="I172">
            <v>474000</v>
          </cell>
          <cell r="J172">
            <v>3363000</v>
          </cell>
        </row>
        <row r="173">
          <cell r="F173">
            <v>1187000</v>
          </cell>
          <cell r="G173">
            <v>730000</v>
          </cell>
          <cell r="H173">
            <v>2830000</v>
          </cell>
          <cell r="I173">
            <v>2043000</v>
          </cell>
          <cell r="J173">
            <v>3244000</v>
          </cell>
        </row>
        <row r="174">
          <cell r="F174">
            <v>668000</v>
          </cell>
          <cell r="G174">
            <v>410000</v>
          </cell>
          <cell r="H174">
            <v>1923000</v>
          </cell>
          <cell r="I174">
            <v>381000</v>
          </cell>
          <cell r="J174">
            <v>2568000</v>
          </cell>
        </row>
        <row r="175">
          <cell r="F175">
            <v>666000</v>
          </cell>
          <cell r="G175">
            <v>380000</v>
          </cell>
          <cell r="H175">
            <v>2151000</v>
          </cell>
          <cell r="I175">
            <v>1219000</v>
          </cell>
          <cell r="J175">
            <v>3765000</v>
          </cell>
        </row>
        <row r="176">
          <cell r="F176">
            <v>263000</v>
          </cell>
          <cell r="G176">
            <v>156000</v>
          </cell>
          <cell r="H176">
            <v>669000</v>
          </cell>
          <cell r="I176">
            <v>492000</v>
          </cell>
        </row>
        <row r="177">
          <cell r="F177">
            <v>755000</v>
          </cell>
          <cell r="G177">
            <v>390000</v>
          </cell>
          <cell r="H177">
            <v>2053000</v>
          </cell>
          <cell r="I177">
            <v>884000</v>
          </cell>
          <cell r="J177">
            <v>2278000</v>
          </cell>
        </row>
        <row r="178">
          <cell r="F178">
            <v>276000</v>
          </cell>
          <cell r="G178">
            <v>173000</v>
          </cell>
          <cell r="H178">
            <v>759000</v>
          </cell>
          <cell r="I178">
            <v>271000</v>
          </cell>
          <cell r="J178">
            <v>2109000</v>
          </cell>
        </row>
        <row r="179">
          <cell r="F179">
            <v>581000</v>
          </cell>
          <cell r="G179">
            <v>455000</v>
          </cell>
          <cell r="H179">
            <v>1715000</v>
          </cell>
          <cell r="I179">
            <v>574000</v>
          </cell>
          <cell r="J179">
            <v>1747000</v>
          </cell>
        </row>
        <row r="180">
          <cell r="F180">
            <v>290000</v>
          </cell>
          <cell r="G180">
            <v>185000</v>
          </cell>
          <cell r="H180">
            <v>879000</v>
          </cell>
          <cell r="I180">
            <v>228000</v>
          </cell>
          <cell r="J180">
            <v>2128000</v>
          </cell>
          <cell r="K180">
            <v>2128000</v>
          </cell>
        </row>
        <row r="181">
          <cell r="F181">
            <v>685000</v>
          </cell>
          <cell r="G181">
            <v>301000</v>
          </cell>
          <cell r="H181">
            <v>1491000</v>
          </cell>
          <cell r="I181">
            <v>645000</v>
          </cell>
        </row>
        <row r="182">
          <cell r="F182">
            <v>692000</v>
          </cell>
          <cell r="G182">
            <v>421000</v>
          </cell>
          <cell r="H182">
            <v>1589000</v>
          </cell>
          <cell r="I182">
            <v>524000</v>
          </cell>
          <cell r="J182">
            <v>2100000</v>
          </cell>
        </row>
        <row r="183">
          <cell r="F183">
            <v>1010000</v>
          </cell>
          <cell r="G183">
            <v>654000</v>
          </cell>
          <cell r="H183">
            <v>2588000</v>
          </cell>
          <cell r="I183">
            <v>912000</v>
          </cell>
          <cell r="J183">
            <v>1694000</v>
          </cell>
        </row>
        <row r="184">
          <cell r="F184">
            <v>384000</v>
          </cell>
          <cell r="G184">
            <v>187000</v>
          </cell>
          <cell r="H184">
            <v>675000</v>
          </cell>
          <cell r="I184">
            <v>289000</v>
          </cell>
          <cell r="J184">
            <v>1953000</v>
          </cell>
        </row>
        <row r="185">
          <cell r="F185">
            <v>500000</v>
          </cell>
          <cell r="G185">
            <v>332000</v>
          </cell>
          <cell r="H185">
            <v>1931000</v>
          </cell>
          <cell r="I185">
            <v>494000</v>
          </cell>
          <cell r="J185">
            <v>1737000</v>
          </cell>
        </row>
        <row r="186">
          <cell r="F186">
            <v>348000</v>
          </cell>
          <cell r="G186">
            <v>140000</v>
          </cell>
          <cell r="H186">
            <v>713000</v>
          </cell>
          <cell r="I186">
            <v>124000</v>
          </cell>
          <cell r="J186">
            <v>2025000</v>
          </cell>
        </row>
        <row r="187">
          <cell r="F187">
            <v>903000</v>
          </cell>
          <cell r="G187">
            <v>597000</v>
          </cell>
          <cell r="H187">
            <v>4300000</v>
          </cell>
          <cell r="I187">
            <v>924000</v>
          </cell>
          <cell r="J187">
            <v>2152000</v>
          </cell>
        </row>
        <row r="188">
          <cell r="F188">
            <v>553000</v>
          </cell>
          <cell r="G188">
            <v>307000</v>
          </cell>
          <cell r="H188">
            <v>1783000</v>
          </cell>
          <cell r="I188">
            <v>721000</v>
          </cell>
          <cell r="J188">
            <v>0</v>
          </cell>
        </row>
        <row r="189">
          <cell r="F189">
            <v>785000</v>
          </cell>
          <cell r="G189">
            <v>660000</v>
          </cell>
          <cell r="H189">
            <v>1083000</v>
          </cell>
          <cell r="I189">
            <v>693000</v>
          </cell>
          <cell r="J189">
            <v>1959000</v>
          </cell>
        </row>
        <row r="190">
          <cell r="F190">
            <v>980000</v>
          </cell>
          <cell r="G190">
            <v>1020000</v>
          </cell>
          <cell r="H190">
            <v>1940000</v>
          </cell>
          <cell r="I190">
            <v>900000</v>
          </cell>
          <cell r="J190">
            <v>1494000</v>
          </cell>
        </row>
        <row r="191">
          <cell r="F191">
            <v>273000</v>
          </cell>
          <cell r="G191">
            <v>299000</v>
          </cell>
          <cell r="H191">
            <v>842000</v>
          </cell>
          <cell r="I191">
            <v>318000</v>
          </cell>
        </row>
        <row r="192">
          <cell r="F192">
            <v>384000</v>
          </cell>
          <cell r="G192">
            <v>367000</v>
          </cell>
          <cell r="H192">
            <v>840000</v>
          </cell>
          <cell r="I192">
            <v>340000</v>
          </cell>
          <cell r="J192">
            <v>1916000</v>
          </cell>
        </row>
        <row r="193">
          <cell r="F193">
            <v>380000</v>
          </cell>
          <cell r="G193">
            <v>256000</v>
          </cell>
          <cell r="H193">
            <v>840000</v>
          </cell>
          <cell r="I193">
            <v>321000</v>
          </cell>
          <cell r="J193">
            <v>1942000</v>
          </cell>
        </row>
        <row r="194">
          <cell r="F194">
            <v>345000</v>
          </cell>
          <cell r="G194">
            <v>241000</v>
          </cell>
          <cell r="H194">
            <v>610000</v>
          </cell>
          <cell r="I194">
            <v>238000</v>
          </cell>
          <cell r="J194">
            <v>2040000</v>
          </cell>
        </row>
        <row r="195">
          <cell r="F195">
            <v>882000</v>
          </cell>
          <cell r="G195">
            <v>793000</v>
          </cell>
          <cell r="H195">
            <v>1739000</v>
          </cell>
          <cell r="I195">
            <v>829000</v>
          </cell>
        </row>
        <row r="196">
          <cell r="F196">
            <v>609000</v>
          </cell>
          <cell r="G196">
            <v>409000</v>
          </cell>
          <cell r="H196">
            <v>836000</v>
          </cell>
          <cell r="I196">
            <v>484000</v>
          </cell>
        </row>
        <row r="197">
          <cell r="F197">
            <v>368000</v>
          </cell>
          <cell r="G197">
            <v>323000</v>
          </cell>
          <cell r="H197">
            <v>566000</v>
          </cell>
          <cell r="I197">
            <v>344000</v>
          </cell>
          <cell r="J197">
            <v>2430000</v>
          </cell>
        </row>
        <row r="198">
          <cell r="F198">
            <v>528000</v>
          </cell>
          <cell r="G198">
            <v>606000</v>
          </cell>
          <cell r="H198">
            <v>3771000</v>
          </cell>
          <cell r="I198">
            <v>927000</v>
          </cell>
        </row>
        <row r="199">
          <cell r="F199">
            <v>240000</v>
          </cell>
          <cell r="G199">
            <v>300000</v>
          </cell>
          <cell r="H199">
            <v>2385000</v>
          </cell>
          <cell r="I199">
            <v>496000</v>
          </cell>
        </row>
        <row r="200">
          <cell r="F200">
            <v>879000</v>
          </cell>
          <cell r="G200">
            <v>1229000</v>
          </cell>
          <cell r="H200">
            <v>10498000</v>
          </cell>
          <cell r="I200">
            <v>2072000</v>
          </cell>
        </row>
        <row r="201">
          <cell r="F201">
            <v>542000</v>
          </cell>
          <cell r="G201">
            <v>454000</v>
          </cell>
          <cell r="H201">
            <v>3936000</v>
          </cell>
          <cell r="I201">
            <v>952000</v>
          </cell>
        </row>
        <row r="202">
          <cell r="F202">
            <v>70600</v>
          </cell>
          <cell r="G202">
            <v>90900</v>
          </cell>
          <cell r="H202">
            <v>548000</v>
          </cell>
          <cell r="I202">
            <v>132000</v>
          </cell>
        </row>
        <row r="203">
          <cell r="F203">
            <v>325000</v>
          </cell>
          <cell r="G203">
            <v>345000</v>
          </cell>
          <cell r="H203">
            <v>2140000</v>
          </cell>
          <cell r="I203">
            <v>571000</v>
          </cell>
          <cell r="J203">
            <v>2605000</v>
          </cell>
        </row>
        <row r="204">
          <cell r="F204">
            <v>280000</v>
          </cell>
          <cell r="G204">
            <v>312000</v>
          </cell>
          <cell r="H204">
            <v>1699000</v>
          </cell>
          <cell r="I204">
            <v>516000</v>
          </cell>
          <cell r="J204">
            <v>2611000</v>
          </cell>
        </row>
        <row r="205">
          <cell r="F205">
            <v>309000</v>
          </cell>
          <cell r="G205">
            <v>359000</v>
          </cell>
          <cell r="H205">
            <v>1999000</v>
          </cell>
          <cell r="I205">
            <v>474000</v>
          </cell>
        </row>
        <row r="206">
          <cell r="F206">
            <v>208000</v>
          </cell>
          <cell r="G206">
            <v>168000</v>
          </cell>
          <cell r="H206">
            <v>701000</v>
          </cell>
          <cell r="I206">
            <v>281000</v>
          </cell>
        </row>
        <row r="207">
          <cell r="F207">
            <v>315000</v>
          </cell>
          <cell r="G207">
            <v>183000</v>
          </cell>
          <cell r="H207">
            <v>923000</v>
          </cell>
          <cell r="I207">
            <v>764000</v>
          </cell>
          <cell r="J207">
            <v>2793000</v>
          </cell>
        </row>
        <row r="208">
          <cell r="F208">
            <v>1131000</v>
          </cell>
          <cell r="G208">
            <v>755000</v>
          </cell>
          <cell r="H208">
            <v>4287000</v>
          </cell>
          <cell r="I208">
            <v>1562000</v>
          </cell>
        </row>
        <row r="209">
          <cell r="F209">
            <v>439000</v>
          </cell>
          <cell r="G209">
            <v>314000</v>
          </cell>
          <cell r="H209">
            <v>1888000</v>
          </cell>
          <cell r="I209">
            <v>459000</v>
          </cell>
          <cell r="J209">
            <v>2311000</v>
          </cell>
        </row>
        <row r="210">
          <cell r="F210">
            <v>63900</v>
          </cell>
          <cell r="G210">
            <v>57300</v>
          </cell>
          <cell r="H210">
            <v>129000</v>
          </cell>
          <cell r="I210">
            <v>55400</v>
          </cell>
          <cell r="J210">
            <v>1700000</v>
          </cell>
        </row>
        <row r="211">
          <cell r="F211">
            <v>286000</v>
          </cell>
          <cell r="G211">
            <v>283000</v>
          </cell>
          <cell r="H211">
            <v>618000</v>
          </cell>
          <cell r="I211">
            <v>216000</v>
          </cell>
        </row>
        <row r="212">
          <cell r="F212">
            <v>1315000</v>
          </cell>
          <cell r="G212">
            <v>1715000</v>
          </cell>
          <cell r="H212">
            <v>1896000</v>
          </cell>
          <cell r="I212">
            <v>1090000</v>
          </cell>
          <cell r="J212">
            <v>1909000</v>
          </cell>
          <cell r="K212">
            <v>1849000</v>
          </cell>
        </row>
        <row r="213">
          <cell r="F213">
            <v>282000</v>
          </cell>
          <cell r="G213">
            <v>277000</v>
          </cell>
          <cell r="H213">
            <v>556000</v>
          </cell>
          <cell r="I213">
            <v>213000</v>
          </cell>
          <cell r="J213">
            <v>2242000</v>
          </cell>
          <cell r="K213">
            <v>2242000</v>
          </cell>
        </row>
        <row r="214">
          <cell r="F214">
            <v>343000</v>
          </cell>
          <cell r="G214">
            <v>236000</v>
          </cell>
          <cell r="H214">
            <v>477000</v>
          </cell>
          <cell r="I214">
            <v>203000</v>
          </cell>
          <cell r="J214">
            <v>2115000</v>
          </cell>
        </row>
        <row r="215">
          <cell r="F215">
            <v>313000</v>
          </cell>
          <cell r="G215">
            <v>286000</v>
          </cell>
          <cell r="H215">
            <v>590000</v>
          </cell>
          <cell r="I215">
            <v>215000</v>
          </cell>
          <cell r="J215">
            <v>2127000</v>
          </cell>
        </row>
        <row r="216">
          <cell r="F216">
            <v>383000</v>
          </cell>
          <cell r="G216">
            <v>351000</v>
          </cell>
          <cell r="H216">
            <v>930000</v>
          </cell>
          <cell r="I216">
            <v>438000</v>
          </cell>
        </row>
        <row r="217">
          <cell r="F217">
            <v>137000</v>
          </cell>
          <cell r="G217">
            <v>60200</v>
          </cell>
          <cell r="H217">
            <v>124000</v>
          </cell>
          <cell r="I217">
            <v>68900</v>
          </cell>
          <cell r="J217">
            <v>1852000</v>
          </cell>
        </row>
        <row r="218">
          <cell r="F218">
            <v>820000</v>
          </cell>
          <cell r="G218">
            <v>887000</v>
          </cell>
          <cell r="H218">
            <v>2060000</v>
          </cell>
          <cell r="I218">
            <v>867000</v>
          </cell>
        </row>
        <row r="219">
          <cell r="F219">
            <v>306000</v>
          </cell>
          <cell r="G219">
            <v>328000</v>
          </cell>
          <cell r="H219">
            <v>667000</v>
          </cell>
          <cell r="I219">
            <v>379000</v>
          </cell>
        </row>
        <row r="220">
          <cell r="F220">
            <v>184000</v>
          </cell>
          <cell r="G220">
            <v>141000</v>
          </cell>
          <cell r="H220">
            <v>524000</v>
          </cell>
          <cell r="I220">
            <v>240000</v>
          </cell>
        </row>
        <row r="221">
          <cell r="F221">
            <v>694000</v>
          </cell>
          <cell r="G221">
            <v>371000</v>
          </cell>
          <cell r="H221">
            <v>927000</v>
          </cell>
          <cell r="I221">
            <v>488000</v>
          </cell>
          <cell r="J221">
            <v>2116000</v>
          </cell>
          <cell r="K221">
            <v>2132000</v>
          </cell>
        </row>
        <row r="222">
          <cell r="F222">
            <v>1400000</v>
          </cell>
          <cell r="G222">
            <v>893000</v>
          </cell>
          <cell r="H222">
            <v>2507000</v>
          </cell>
          <cell r="I222">
            <v>1138000</v>
          </cell>
          <cell r="J222">
            <v>2308000</v>
          </cell>
          <cell r="K222">
            <v>2491000</v>
          </cell>
        </row>
        <row r="223">
          <cell r="F223">
            <v>1082000</v>
          </cell>
          <cell r="G223">
            <v>960000</v>
          </cell>
          <cell r="H223">
            <v>1794000</v>
          </cell>
          <cell r="I223">
            <v>811000</v>
          </cell>
          <cell r="J223">
            <v>2356000</v>
          </cell>
        </row>
        <row r="224">
          <cell r="F224">
            <v>1259000</v>
          </cell>
          <cell r="G224">
            <v>929000</v>
          </cell>
          <cell r="H224">
            <v>1748000</v>
          </cell>
          <cell r="I224">
            <v>921000</v>
          </cell>
          <cell r="J224">
            <v>2597000</v>
          </cell>
          <cell r="K224">
            <v>2597000</v>
          </cell>
        </row>
        <row r="225">
          <cell r="F225">
            <v>431000</v>
          </cell>
          <cell r="G225">
            <v>339000</v>
          </cell>
          <cell r="H225">
            <v>395000</v>
          </cell>
          <cell r="I225">
            <v>306000</v>
          </cell>
        </row>
        <row r="226">
          <cell r="F226">
            <v>1140000</v>
          </cell>
          <cell r="G226">
            <v>963000</v>
          </cell>
          <cell r="H226">
            <v>1254000</v>
          </cell>
          <cell r="I226">
            <v>642000</v>
          </cell>
          <cell r="J226">
            <v>1853000</v>
          </cell>
          <cell r="K226">
            <v>1853000</v>
          </cell>
        </row>
        <row r="227">
          <cell r="F227">
            <v>1695000</v>
          </cell>
          <cell r="G227">
            <v>1329000</v>
          </cell>
          <cell r="H227">
            <v>2641000</v>
          </cell>
          <cell r="I227">
            <v>1276000</v>
          </cell>
          <cell r="J227">
            <v>2509000</v>
          </cell>
          <cell r="K227">
            <v>2509000</v>
          </cell>
        </row>
        <row r="228">
          <cell r="F228">
            <v>677000</v>
          </cell>
          <cell r="G228">
            <v>652000</v>
          </cell>
          <cell r="H228">
            <v>3128000</v>
          </cell>
          <cell r="I228">
            <v>950000</v>
          </cell>
          <cell r="J228">
            <v>2608000</v>
          </cell>
        </row>
        <row r="229">
          <cell r="F229">
            <v>749000</v>
          </cell>
          <cell r="G229">
            <v>760000</v>
          </cell>
          <cell r="H229">
            <v>2712000</v>
          </cell>
          <cell r="I229">
            <v>1291000</v>
          </cell>
        </row>
        <row r="230">
          <cell r="F230">
            <v>366000</v>
          </cell>
          <cell r="G230">
            <v>231000</v>
          </cell>
          <cell r="H230">
            <v>717000</v>
          </cell>
          <cell r="I230">
            <v>323000</v>
          </cell>
          <cell r="J230">
            <v>2500000</v>
          </cell>
          <cell r="K230">
            <v>3085000</v>
          </cell>
        </row>
        <row r="231">
          <cell r="F231">
            <v>932000</v>
          </cell>
          <cell r="G231">
            <v>926000</v>
          </cell>
          <cell r="H231">
            <v>4869000</v>
          </cell>
          <cell r="I231">
            <v>1455000</v>
          </cell>
          <cell r="J231">
            <v>0</v>
          </cell>
        </row>
        <row r="232">
          <cell r="F232">
            <v>702000</v>
          </cell>
          <cell r="G232">
            <v>863000</v>
          </cell>
          <cell r="H232">
            <v>3509000</v>
          </cell>
          <cell r="I232">
            <v>1028000</v>
          </cell>
        </row>
        <row r="233">
          <cell r="F233">
            <v>1242000</v>
          </cell>
          <cell r="G233">
            <v>2004000</v>
          </cell>
          <cell r="H233">
            <v>6768000</v>
          </cell>
          <cell r="I233">
            <v>2287000</v>
          </cell>
        </row>
        <row r="234">
          <cell r="F234">
            <v>533000</v>
          </cell>
          <cell r="G234">
            <v>769000</v>
          </cell>
          <cell r="H234">
            <v>3850000</v>
          </cell>
          <cell r="I234">
            <v>799000</v>
          </cell>
        </row>
        <row r="235">
          <cell r="F235">
            <v>1030000</v>
          </cell>
          <cell r="G235">
            <v>853000</v>
          </cell>
          <cell r="H235">
            <v>1208000</v>
          </cell>
          <cell r="I235">
            <v>987000</v>
          </cell>
          <cell r="J235">
            <v>2817000</v>
          </cell>
        </row>
        <row r="236">
          <cell r="F236">
            <v>699000</v>
          </cell>
          <cell r="G236">
            <v>466000</v>
          </cell>
          <cell r="H236">
            <v>1094000</v>
          </cell>
          <cell r="I236">
            <v>663000</v>
          </cell>
        </row>
        <row r="237">
          <cell r="F237">
            <v>652000</v>
          </cell>
          <cell r="G237">
            <v>425000</v>
          </cell>
          <cell r="H237">
            <v>682000</v>
          </cell>
          <cell r="I237">
            <v>583000</v>
          </cell>
          <cell r="J237">
            <v>2362000</v>
          </cell>
        </row>
        <row r="238">
          <cell r="F238">
            <v>236000</v>
          </cell>
          <cell r="G238">
            <v>143000</v>
          </cell>
          <cell r="H238">
            <v>322000</v>
          </cell>
          <cell r="I238">
            <v>202000</v>
          </cell>
          <cell r="J238">
            <v>2157000</v>
          </cell>
        </row>
        <row r="239">
          <cell r="F239">
            <v>491000</v>
          </cell>
          <cell r="G239">
            <v>242000</v>
          </cell>
          <cell r="H239">
            <v>643000</v>
          </cell>
          <cell r="I239">
            <v>361000</v>
          </cell>
          <cell r="J239">
            <v>1700000</v>
          </cell>
        </row>
        <row r="240">
          <cell r="F240">
            <v>290000</v>
          </cell>
          <cell r="G240">
            <v>139000</v>
          </cell>
          <cell r="H240">
            <v>394000</v>
          </cell>
          <cell r="I240">
            <v>235000</v>
          </cell>
          <cell r="J240">
            <v>2237000</v>
          </cell>
        </row>
        <row r="241">
          <cell r="F241">
            <v>1160000</v>
          </cell>
          <cell r="G241">
            <v>734000</v>
          </cell>
          <cell r="H241">
            <v>1158000</v>
          </cell>
          <cell r="I241">
            <v>864000</v>
          </cell>
          <cell r="J241">
            <v>2256000</v>
          </cell>
        </row>
        <row r="242">
          <cell r="F242">
            <v>267000</v>
          </cell>
          <cell r="G242">
            <v>167000</v>
          </cell>
          <cell r="H242">
            <v>361000</v>
          </cell>
          <cell r="I242">
            <v>212000</v>
          </cell>
          <cell r="J242">
            <v>2186000</v>
          </cell>
        </row>
        <row r="243">
          <cell r="F243">
            <v>451000</v>
          </cell>
          <cell r="G243">
            <v>347000</v>
          </cell>
          <cell r="H243">
            <v>1045000</v>
          </cell>
          <cell r="I243">
            <v>443000</v>
          </cell>
          <cell r="K243">
            <v>2105000</v>
          </cell>
        </row>
        <row r="244">
          <cell r="F244">
            <v>423000</v>
          </cell>
          <cell r="G244">
            <v>295000</v>
          </cell>
          <cell r="H244">
            <v>1216000</v>
          </cell>
          <cell r="I244">
            <v>372000</v>
          </cell>
          <cell r="J244">
            <v>2100000</v>
          </cell>
        </row>
        <row r="245">
          <cell r="F245">
            <v>373000</v>
          </cell>
          <cell r="G245">
            <v>314000</v>
          </cell>
          <cell r="H245">
            <v>868000</v>
          </cell>
          <cell r="I245">
            <v>341000</v>
          </cell>
        </row>
        <row r="246">
          <cell r="F246">
            <v>238000</v>
          </cell>
          <cell r="G246">
            <v>211000</v>
          </cell>
          <cell r="H246">
            <v>440000</v>
          </cell>
          <cell r="I246">
            <v>246000</v>
          </cell>
          <cell r="J246">
            <v>1700000</v>
          </cell>
        </row>
        <row r="247">
          <cell r="F247">
            <v>196000</v>
          </cell>
          <cell r="G247">
            <v>172000</v>
          </cell>
          <cell r="H247">
            <v>437000</v>
          </cell>
          <cell r="I247">
            <v>195000</v>
          </cell>
          <cell r="J247">
            <v>2259000</v>
          </cell>
        </row>
        <row r="248">
          <cell r="F248">
            <v>252000</v>
          </cell>
          <cell r="G248">
            <v>211000</v>
          </cell>
          <cell r="H248">
            <v>788000</v>
          </cell>
          <cell r="I248">
            <v>282000</v>
          </cell>
          <cell r="J248">
            <v>1951000</v>
          </cell>
        </row>
        <row r="249">
          <cell r="F249">
            <v>183000</v>
          </cell>
          <cell r="G249">
            <v>141000</v>
          </cell>
          <cell r="H249">
            <v>829000</v>
          </cell>
          <cell r="I249">
            <v>171000</v>
          </cell>
          <cell r="J249">
            <v>2081000</v>
          </cell>
        </row>
        <row r="250">
          <cell r="F250">
            <v>151000</v>
          </cell>
          <cell r="G250">
            <v>117000</v>
          </cell>
          <cell r="H250">
            <v>494000</v>
          </cell>
          <cell r="I250">
            <v>164000</v>
          </cell>
        </row>
        <row r="251">
          <cell r="F251">
            <v>1204000</v>
          </cell>
          <cell r="G251">
            <v>436000</v>
          </cell>
          <cell r="H251">
            <v>349000</v>
          </cell>
          <cell r="I251">
            <v>2002000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LN00108"/>
    </sheetNames>
    <sheetDataSet>
      <sheetData sheetId="0">
        <row r="8">
          <cell r="F8">
            <v>672000</v>
          </cell>
          <cell r="G8">
            <v>20400</v>
          </cell>
          <cell r="H8">
            <v>208000</v>
          </cell>
          <cell r="I8">
            <v>2234000</v>
          </cell>
        </row>
        <row r="9">
          <cell r="F9">
            <v>362000</v>
          </cell>
          <cell r="G9">
            <v>357000</v>
          </cell>
          <cell r="H9">
            <v>1197000</v>
          </cell>
          <cell r="I9">
            <v>2474000</v>
          </cell>
        </row>
        <row r="10">
          <cell r="F10">
            <v>670000</v>
          </cell>
          <cell r="G10">
            <v>1200</v>
          </cell>
          <cell r="H10">
            <v>202000</v>
          </cell>
          <cell r="I10">
            <v>2217000</v>
          </cell>
        </row>
        <row r="11">
          <cell r="F11">
            <v>737000</v>
          </cell>
          <cell r="G11">
            <v>68000</v>
          </cell>
          <cell r="H11">
            <v>486000</v>
          </cell>
          <cell r="I11">
            <v>2336000</v>
          </cell>
        </row>
        <row r="12">
          <cell r="F12">
            <v>773000</v>
          </cell>
          <cell r="G12">
            <v>156000</v>
          </cell>
          <cell r="H12">
            <v>576000</v>
          </cell>
          <cell r="I12">
            <v>2362000</v>
          </cell>
        </row>
        <row r="13">
          <cell r="F13">
            <v>640000</v>
          </cell>
          <cell r="H13">
            <v>183000</v>
          </cell>
          <cell r="I13">
            <v>2040000</v>
          </cell>
        </row>
        <row r="14">
          <cell r="F14">
            <v>764000</v>
          </cell>
          <cell r="G14">
            <v>121000</v>
          </cell>
          <cell r="H14">
            <v>422000</v>
          </cell>
          <cell r="I14">
            <v>2113000</v>
          </cell>
        </row>
        <row r="15">
          <cell r="F15">
            <v>830000</v>
          </cell>
          <cell r="G15">
            <v>182000</v>
          </cell>
          <cell r="H15">
            <v>1011000</v>
          </cell>
          <cell r="I15">
            <v>2117000</v>
          </cell>
        </row>
        <row r="16">
          <cell r="F16">
            <v>631000</v>
          </cell>
          <cell r="H16">
            <v>279000</v>
          </cell>
          <cell r="I16">
            <v>2304000</v>
          </cell>
        </row>
        <row r="17">
          <cell r="F17">
            <v>622000</v>
          </cell>
          <cell r="H17">
            <v>193000</v>
          </cell>
          <cell r="I17">
            <v>1985000</v>
          </cell>
        </row>
        <row r="18">
          <cell r="F18">
            <v>324000</v>
          </cell>
          <cell r="G18">
            <v>235000</v>
          </cell>
          <cell r="H18">
            <v>1134000</v>
          </cell>
          <cell r="I18">
            <v>2232000</v>
          </cell>
        </row>
        <row r="19">
          <cell r="F19">
            <v>628000</v>
          </cell>
          <cell r="H19">
            <v>208000</v>
          </cell>
          <cell r="I19">
            <v>2032000</v>
          </cell>
        </row>
        <row r="20">
          <cell r="F20">
            <v>630000</v>
          </cell>
          <cell r="H20">
            <v>206000</v>
          </cell>
          <cell r="I20">
            <v>1930000</v>
          </cell>
        </row>
        <row r="21">
          <cell r="F21">
            <v>271000</v>
          </cell>
          <cell r="G21">
            <v>232000</v>
          </cell>
          <cell r="H21">
            <v>521000</v>
          </cell>
          <cell r="I21">
            <v>2522000</v>
          </cell>
        </row>
        <row r="22">
          <cell r="F22">
            <v>702000</v>
          </cell>
          <cell r="G22">
            <v>538000</v>
          </cell>
          <cell r="H22">
            <v>1034000</v>
          </cell>
          <cell r="I22">
            <v>2297000</v>
          </cell>
        </row>
        <row r="23">
          <cell r="F23">
            <v>781000</v>
          </cell>
          <cell r="G23">
            <v>124000</v>
          </cell>
          <cell r="H23">
            <v>534000</v>
          </cell>
          <cell r="I23">
            <v>2110000</v>
          </cell>
        </row>
        <row r="24">
          <cell r="F24">
            <v>311000</v>
          </cell>
          <cell r="G24">
            <v>237000</v>
          </cell>
          <cell r="H24">
            <v>409000</v>
          </cell>
          <cell r="I24">
            <v>2135000</v>
          </cell>
        </row>
        <row r="25">
          <cell r="F25">
            <v>719000</v>
          </cell>
          <cell r="H25">
            <v>120000</v>
          </cell>
          <cell r="I25">
            <v>2385000</v>
          </cell>
        </row>
        <row r="26">
          <cell r="F26">
            <v>742000</v>
          </cell>
          <cell r="G26">
            <v>3800</v>
          </cell>
          <cell r="H26">
            <v>150000</v>
          </cell>
          <cell r="I26">
            <v>2084000</v>
          </cell>
        </row>
        <row r="27">
          <cell r="F27">
            <v>444000</v>
          </cell>
          <cell r="G27">
            <v>206000</v>
          </cell>
          <cell r="H27">
            <v>344000</v>
          </cell>
          <cell r="I27">
            <v>2020000</v>
          </cell>
        </row>
        <row r="28">
          <cell r="F28">
            <v>761000</v>
          </cell>
          <cell r="G28">
            <v>43700</v>
          </cell>
          <cell r="H28">
            <v>212000</v>
          </cell>
          <cell r="I28">
            <v>2440000</v>
          </cell>
        </row>
        <row r="29">
          <cell r="F29">
            <v>604000</v>
          </cell>
          <cell r="G29">
            <v>381000</v>
          </cell>
          <cell r="H29">
            <v>672000</v>
          </cell>
          <cell r="I29">
            <v>1878000</v>
          </cell>
        </row>
        <row r="30">
          <cell r="F30">
            <v>1164000</v>
          </cell>
          <cell r="G30">
            <v>67800</v>
          </cell>
          <cell r="H30">
            <v>258000</v>
          </cell>
          <cell r="I30">
            <v>2818000</v>
          </cell>
        </row>
        <row r="31">
          <cell r="F31">
            <v>1124000</v>
          </cell>
          <cell r="G31">
            <v>39400</v>
          </cell>
          <cell r="H31">
            <v>186000</v>
          </cell>
          <cell r="I31">
            <v>2594000</v>
          </cell>
        </row>
        <row r="32">
          <cell r="F32">
            <v>279000</v>
          </cell>
          <cell r="G32">
            <v>185000</v>
          </cell>
          <cell r="H32">
            <v>520000</v>
          </cell>
          <cell r="I32">
            <v>2823000</v>
          </cell>
        </row>
        <row r="33">
          <cell r="F33">
            <v>1268000</v>
          </cell>
          <cell r="G33">
            <v>210000</v>
          </cell>
          <cell r="H33">
            <v>235000</v>
          </cell>
          <cell r="I33">
            <v>2505000</v>
          </cell>
        </row>
        <row r="34">
          <cell r="F34">
            <v>476000</v>
          </cell>
          <cell r="G34">
            <v>272000</v>
          </cell>
          <cell r="H34">
            <v>764000</v>
          </cell>
          <cell r="I34">
            <v>2590000</v>
          </cell>
        </row>
        <row r="35">
          <cell r="F35">
            <v>397000</v>
          </cell>
          <cell r="G35">
            <v>226000</v>
          </cell>
          <cell r="H35">
            <v>573000</v>
          </cell>
          <cell r="I35">
            <v>2642000</v>
          </cell>
        </row>
        <row r="36">
          <cell r="F36">
            <v>381000</v>
          </cell>
          <cell r="G36">
            <v>251000</v>
          </cell>
          <cell r="H36">
            <v>581000</v>
          </cell>
          <cell r="I36">
            <v>2756000</v>
          </cell>
        </row>
        <row r="37">
          <cell r="F37">
            <v>794000</v>
          </cell>
          <cell r="G37">
            <v>334000</v>
          </cell>
          <cell r="H37">
            <v>1163000</v>
          </cell>
          <cell r="I37">
            <v>2568000</v>
          </cell>
        </row>
        <row r="38">
          <cell r="F38">
            <v>531000</v>
          </cell>
          <cell r="G38">
            <v>632000</v>
          </cell>
          <cell r="H38">
            <v>2025000</v>
          </cell>
          <cell r="I38">
            <v>2899000</v>
          </cell>
        </row>
        <row r="39">
          <cell r="F39">
            <v>738000</v>
          </cell>
          <cell r="G39">
            <v>66000</v>
          </cell>
          <cell r="H39">
            <v>371000</v>
          </cell>
          <cell r="I39">
            <v>2685000</v>
          </cell>
        </row>
        <row r="40">
          <cell r="F40">
            <v>1267000</v>
          </cell>
          <cell r="G40">
            <v>1133000</v>
          </cell>
          <cell r="H40">
            <v>2710000</v>
          </cell>
          <cell r="I40">
            <v>2609000</v>
          </cell>
        </row>
        <row r="41">
          <cell r="F41">
            <v>611000</v>
          </cell>
          <cell r="H41">
            <v>266000</v>
          </cell>
          <cell r="I41">
            <v>3397000</v>
          </cell>
        </row>
        <row r="42">
          <cell r="F42">
            <v>1084000</v>
          </cell>
          <cell r="G42">
            <v>772000</v>
          </cell>
          <cell r="H42">
            <v>3598000</v>
          </cell>
          <cell r="I42">
            <v>2613000</v>
          </cell>
        </row>
        <row r="43">
          <cell r="F43">
            <v>506000</v>
          </cell>
          <cell r="G43">
            <v>676000</v>
          </cell>
          <cell r="H43">
            <v>5961000</v>
          </cell>
          <cell r="I43">
            <v>2757000</v>
          </cell>
        </row>
        <row r="44">
          <cell r="F44">
            <v>728000</v>
          </cell>
          <cell r="G44">
            <v>170000</v>
          </cell>
          <cell r="H44">
            <v>1401000</v>
          </cell>
          <cell r="I44">
            <v>2545000</v>
          </cell>
        </row>
        <row r="45">
          <cell r="F45">
            <v>785000</v>
          </cell>
          <cell r="G45">
            <v>260000</v>
          </cell>
          <cell r="H45">
            <v>1543000</v>
          </cell>
          <cell r="I45">
            <v>2896000</v>
          </cell>
        </row>
        <row r="46">
          <cell r="F46">
            <v>881000</v>
          </cell>
          <cell r="G46">
            <v>1004000</v>
          </cell>
          <cell r="H46">
            <v>6820000</v>
          </cell>
          <cell r="I46">
            <v>3475000</v>
          </cell>
        </row>
        <row r="47">
          <cell r="F47">
            <v>874000</v>
          </cell>
          <cell r="G47">
            <v>32800</v>
          </cell>
          <cell r="H47">
            <v>245000</v>
          </cell>
          <cell r="I47">
            <v>2949000</v>
          </cell>
        </row>
        <row r="48">
          <cell r="F48">
            <v>927000</v>
          </cell>
          <cell r="G48">
            <v>95000</v>
          </cell>
          <cell r="H48">
            <v>754000</v>
          </cell>
          <cell r="I48">
            <v>2473000</v>
          </cell>
        </row>
        <row r="49">
          <cell r="F49">
            <v>1009000</v>
          </cell>
          <cell r="G49">
            <v>55000</v>
          </cell>
          <cell r="H49">
            <v>353000</v>
          </cell>
          <cell r="I49">
            <v>2558000</v>
          </cell>
        </row>
        <row r="50">
          <cell r="F50">
            <v>1115000</v>
          </cell>
          <cell r="G50">
            <v>225000</v>
          </cell>
          <cell r="H50">
            <v>1796000</v>
          </cell>
          <cell r="I50">
            <v>2949000</v>
          </cell>
        </row>
        <row r="51">
          <cell r="F51">
            <v>520000</v>
          </cell>
          <cell r="G51">
            <v>500000</v>
          </cell>
          <cell r="H51">
            <v>1664000</v>
          </cell>
          <cell r="I51">
            <v>2981000</v>
          </cell>
        </row>
        <row r="52">
          <cell r="F52">
            <v>973000</v>
          </cell>
          <cell r="G52">
            <v>48300</v>
          </cell>
          <cell r="H52">
            <v>874000</v>
          </cell>
          <cell r="I52">
            <v>2857000</v>
          </cell>
        </row>
        <row r="53">
          <cell r="F53">
            <v>1022000</v>
          </cell>
          <cell r="G53">
            <v>158000</v>
          </cell>
          <cell r="H53">
            <v>866000</v>
          </cell>
          <cell r="I53">
            <v>2607000</v>
          </cell>
        </row>
        <row r="54">
          <cell r="F54">
            <v>979000</v>
          </cell>
          <cell r="G54">
            <v>687000</v>
          </cell>
          <cell r="H54">
            <v>1330000</v>
          </cell>
          <cell r="I54">
            <v>2613000</v>
          </cell>
        </row>
        <row r="55">
          <cell r="F55">
            <v>1191000</v>
          </cell>
          <cell r="G55">
            <v>335000</v>
          </cell>
          <cell r="H55">
            <v>2119000</v>
          </cell>
          <cell r="I55">
            <v>2629000</v>
          </cell>
        </row>
        <row r="56">
          <cell r="F56">
            <v>1109000</v>
          </cell>
          <cell r="G56">
            <v>408000</v>
          </cell>
          <cell r="H56">
            <v>1665000</v>
          </cell>
          <cell r="I56">
            <v>2958000</v>
          </cell>
        </row>
        <row r="57">
          <cell r="F57">
            <v>1177000</v>
          </cell>
          <cell r="G57">
            <v>216000</v>
          </cell>
          <cell r="H57">
            <v>1511000</v>
          </cell>
          <cell r="I57">
            <v>1879000</v>
          </cell>
        </row>
        <row r="58">
          <cell r="F58">
            <v>378000</v>
          </cell>
          <cell r="G58">
            <v>229000</v>
          </cell>
          <cell r="H58">
            <v>1823000</v>
          </cell>
          <cell r="I58">
            <v>2864000</v>
          </cell>
        </row>
        <row r="59">
          <cell r="F59">
            <v>914000</v>
          </cell>
          <cell r="G59">
            <v>85200</v>
          </cell>
          <cell r="H59">
            <v>801000</v>
          </cell>
          <cell r="I59">
            <v>2458000</v>
          </cell>
        </row>
        <row r="60">
          <cell r="F60">
            <v>767000</v>
          </cell>
          <cell r="G60">
            <v>378000</v>
          </cell>
          <cell r="H60">
            <v>1600000</v>
          </cell>
          <cell r="I60">
            <v>2858000</v>
          </cell>
        </row>
        <row r="61">
          <cell r="F61">
            <v>970000</v>
          </cell>
          <cell r="G61">
            <v>140000</v>
          </cell>
          <cell r="H61">
            <v>581000</v>
          </cell>
          <cell r="I61">
            <v>2893000</v>
          </cell>
        </row>
        <row r="62">
          <cell r="F62">
            <v>1751000</v>
          </cell>
          <cell r="G62">
            <v>973000</v>
          </cell>
          <cell r="H62">
            <v>1689000</v>
          </cell>
          <cell r="I62">
            <v>1946000</v>
          </cell>
        </row>
        <row r="63">
          <cell r="F63">
            <v>1540000</v>
          </cell>
          <cell r="G63">
            <v>865000</v>
          </cell>
          <cell r="H63">
            <v>1133000</v>
          </cell>
          <cell r="I63">
            <v>2125000</v>
          </cell>
        </row>
        <row r="64">
          <cell r="F64">
            <v>595000</v>
          </cell>
          <cell r="G64">
            <v>406000</v>
          </cell>
          <cell r="H64">
            <v>749000</v>
          </cell>
          <cell r="I64">
            <v>2046000</v>
          </cell>
        </row>
        <row r="65">
          <cell r="F65">
            <v>659000</v>
          </cell>
          <cell r="G65">
            <v>514000</v>
          </cell>
          <cell r="H65">
            <v>822000</v>
          </cell>
          <cell r="I65">
            <v>2055000</v>
          </cell>
        </row>
        <row r="66">
          <cell r="F66">
            <v>627000</v>
          </cell>
          <cell r="G66">
            <v>356000</v>
          </cell>
          <cell r="H66">
            <v>586000</v>
          </cell>
          <cell r="I66">
            <v>1874000</v>
          </cell>
        </row>
        <row r="67">
          <cell r="F67">
            <v>594000</v>
          </cell>
          <cell r="G67">
            <v>428000</v>
          </cell>
          <cell r="H67">
            <v>701000</v>
          </cell>
          <cell r="I67">
            <v>2072000</v>
          </cell>
        </row>
        <row r="68">
          <cell r="F68">
            <v>1165000</v>
          </cell>
          <cell r="G68">
            <v>179000</v>
          </cell>
          <cell r="H68">
            <v>1251000</v>
          </cell>
          <cell r="I68">
            <v>3162000</v>
          </cell>
        </row>
        <row r="69">
          <cell r="F69">
            <v>760000</v>
          </cell>
          <cell r="G69">
            <v>739000</v>
          </cell>
          <cell r="H69">
            <v>4074000</v>
          </cell>
          <cell r="I69">
            <v>3461000</v>
          </cell>
        </row>
        <row r="70">
          <cell r="F70">
            <v>938000</v>
          </cell>
          <cell r="G70">
            <v>400000</v>
          </cell>
          <cell r="H70">
            <v>1659000</v>
          </cell>
          <cell r="I70">
            <v>4584000</v>
          </cell>
        </row>
        <row r="71">
          <cell r="F71">
            <v>933000</v>
          </cell>
          <cell r="G71">
            <v>140000</v>
          </cell>
          <cell r="H71">
            <v>664000</v>
          </cell>
          <cell r="I71">
            <v>3647000</v>
          </cell>
        </row>
        <row r="72">
          <cell r="F72">
            <v>1060000</v>
          </cell>
          <cell r="G72">
            <v>218000</v>
          </cell>
          <cell r="H72">
            <v>519000</v>
          </cell>
          <cell r="I72">
            <v>3182000</v>
          </cell>
        </row>
        <row r="73">
          <cell r="F73">
            <v>984000</v>
          </cell>
          <cell r="G73">
            <v>858000</v>
          </cell>
          <cell r="H73">
            <v>905000</v>
          </cell>
          <cell r="I73">
            <v>681000</v>
          </cell>
        </row>
        <row r="74">
          <cell r="F74">
            <v>1073000</v>
          </cell>
          <cell r="G74">
            <v>150000</v>
          </cell>
          <cell r="H74">
            <v>71700</v>
          </cell>
          <cell r="I74">
            <v>1912000</v>
          </cell>
        </row>
        <row r="75">
          <cell r="F75">
            <v>999000</v>
          </cell>
          <cell r="G75">
            <v>762000</v>
          </cell>
          <cell r="H75">
            <v>924000</v>
          </cell>
          <cell r="I75">
            <v>1772000</v>
          </cell>
        </row>
        <row r="76">
          <cell r="F76">
            <v>1198000</v>
          </cell>
          <cell r="G76">
            <v>1259000</v>
          </cell>
          <cell r="H76">
            <v>2914000</v>
          </cell>
          <cell r="I76">
            <v>3926000</v>
          </cell>
        </row>
        <row r="77">
          <cell r="F77">
            <v>1227000</v>
          </cell>
          <cell r="G77">
            <v>144000</v>
          </cell>
          <cell r="H77">
            <v>1619000</v>
          </cell>
          <cell r="I77">
            <v>3272000</v>
          </cell>
        </row>
        <row r="78">
          <cell r="F78">
            <v>1180000</v>
          </cell>
          <cell r="G78">
            <v>128000</v>
          </cell>
          <cell r="H78">
            <v>942000</v>
          </cell>
          <cell r="I78">
            <v>3496000</v>
          </cell>
        </row>
        <row r="79">
          <cell r="F79">
            <v>488000</v>
          </cell>
          <cell r="G79">
            <v>609000</v>
          </cell>
          <cell r="H79">
            <v>2599000</v>
          </cell>
          <cell r="I79">
            <v>3550000</v>
          </cell>
        </row>
        <row r="80">
          <cell r="F80">
            <v>1100000</v>
          </cell>
          <cell r="H80">
            <v>473000</v>
          </cell>
          <cell r="I80">
            <v>3499000</v>
          </cell>
        </row>
        <row r="81">
          <cell r="F81">
            <v>838000</v>
          </cell>
          <cell r="G81">
            <v>260000</v>
          </cell>
          <cell r="H81">
            <v>647000</v>
          </cell>
          <cell r="I81">
            <v>3179000</v>
          </cell>
        </row>
        <row r="82">
          <cell r="F82">
            <v>874000</v>
          </cell>
          <cell r="G82">
            <v>133000</v>
          </cell>
          <cell r="H82">
            <v>338000</v>
          </cell>
          <cell r="I82">
            <v>3216000</v>
          </cell>
        </row>
        <row r="83">
          <cell r="F83">
            <v>988000</v>
          </cell>
          <cell r="G83">
            <v>460000</v>
          </cell>
          <cell r="H83">
            <v>1974000</v>
          </cell>
          <cell r="I83">
            <v>2900000</v>
          </cell>
        </row>
        <row r="84">
          <cell r="F84">
            <v>913000</v>
          </cell>
          <cell r="G84">
            <v>297000</v>
          </cell>
          <cell r="H84">
            <v>1285000</v>
          </cell>
          <cell r="I84">
            <v>3289000</v>
          </cell>
        </row>
        <row r="85">
          <cell r="F85">
            <v>1182000</v>
          </cell>
          <cell r="G85">
            <v>301000</v>
          </cell>
          <cell r="H85">
            <v>1509000</v>
          </cell>
          <cell r="I85">
            <v>2900000</v>
          </cell>
        </row>
        <row r="86">
          <cell r="F86">
            <v>726000</v>
          </cell>
          <cell r="H86">
            <v>354000</v>
          </cell>
          <cell r="I86">
            <v>2695000</v>
          </cell>
        </row>
        <row r="87">
          <cell r="F87">
            <v>763000</v>
          </cell>
          <cell r="G87">
            <v>51200</v>
          </cell>
          <cell r="H87">
            <v>907000</v>
          </cell>
          <cell r="I87">
            <v>2875000</v>
          </cell>
        </row>
        <row r="88">
          <cell r="F88">
            <v>707000</v>
          </cell>
          <cell r="G88">
            <v>790000</v>
          </cell>
          <cell r="H88">
            <v>4222000</v>
          </cell>
          <cell r="I88">
            <v>3062000</v>
          </cell>
        </row>
        <row r="89">
          <cell r="F89">
            <v>758000</v>
          </cell>
          <cell r="H89">
            <v>500000</v>
          </cell>
          <cell r="I89">
            <v>3267000</v>
          </cell>
        </row>
        <row r="90">
          <cell r="F90">
            <v>793000</v>
          </cell>
          <cell r="G90">
            <v>100000</v>
          </cell>
          <cell r="H90">
            <v>391000</v>
          </cell>
          <cell r="I90">
            <v>2828000</v>
          </cell>
        </row>
        <row r="91">
          <cell r="F91">
            <v>722000</v>
          </cell>
          <cell r="H91">
            <v>387000</v>
          </cell>
          <cell r="I91">
            <v>2729000</v>
          </cell>
        </row>
        <row r="92">
          <cell r="F92">
            <v>840000</v>
          </cell>
          <cell r="G92">
            <v>196000</v>
          </cell>
          <cell r="H92">
            <v>1358000</v>
          </cell>
          <cell r="I92">
            <v>2549000</v>
          </cell>
        </row>
        <row r="93">
          <cell r="F93">
            <v>904000</v>
          </cell>
          <cell r="G93">
            <v>320000</v>
          </cell>
          <cell r="H93">
            <v>2463000</v>
          </cell>
          <cell r="I93">
            <v>2627000</v>
          </cell>
        </row>
        <row r="94">
          <cell r="F94">
            <v>997000</v>
          </cell>
          <cell r="H94">
            <v>213000</v>
          </cell>
          <cell r="I94">
            <v>2400000</v>
          </cell>
        </row>
        <row r="95">
          <cell r="F95">
            <v>727000</v>
          </cell>
          <cell r="G95">
            <v>80600</v>
          </cell>
          <cell r="H95">
            <v>568000</v>
          </cell>
          <cell r="I95">
            <v>2099000</v>
          </cell>
        </row>
        <row r="96">
          <cell r="F96">
            <v>1215000</v>
          </cell>
          <cell r="G96">
            <v>894000</v>
          </cell>
          <cell r="H96">
            <v>873000</v>
          </cell>
          <cell r="I96">
            <v>2038000</v>
          </cell>
        </row>
        <row r="97">
          <cell r="F97">
            <v>268000</v>
          </cell>
          <cell r="G97">
            <v>379000</v>
          </cell>
          <cell r="H97">
            <v>641000</v>
          </cell>
          <cell r="I97">
            <v>2316000</v>
          </cell>
        </row>
        <row r="98">
          <cell r="F98">
            <v>984000</v>
          </cell>
          <cell r="G98">
            <v>1114000</v>
          </cell>
          <cell r="H98">
            <v>1877000</v>
          </cell>
          <cell r="I98">
            <v>2016000</v>
          </cell>
        </row>
        <row r="99">
          <cell r="I99">
            <v>2183000</v>
          </cell>
        </row>
        <row r="100">
          <cell r="F100">
            <v>1567000</v>
          </cell>
          <cell r="G100">
            <v>2301000</v>
          </cell>
          <cell r="H100">
            <v>3584000</v>
          </cell>
          <cell r="I100">
            <v>2481000</v>
          </cell>
        </row>
        <row r="101">
          <cell r="F101">
            <v>762000</v>
          </cell>
          <cell r="G101">
            <v>125000</v>
          </cell>
          <cell r="H101">
            <v>275000</v>
          </cell>
          <cell r="I101">
            <v>1888000</v>
          </cell>
        </row>
        <row r="102">
          <cell r="F102">
            <v>469000</v>
          </cell>
          <cell r="G102">
            <v>579000</v>
          </cell>
          <cell r="H102">
            <v>1062000</v>
          </cell>
          <cell r="I102">
            <v>2337000</v>
          </cell>
        </row>
        <row r="103">
          <cell r="F103">
            <v>897000</v>
          </cell>
          <cell r="G103">
            <v>160000</v>
          </cell>
          <cell r="H103">
            <v>208000</v>
          </cell>
          <cell r="I103">
            <v>2408000</v>
          </cell>
        </row>
        <row r="104">
          <cell r="F104">
            <v>699000</v>
          </cell>
          <cell r="H104">
            <v>148000</v>
          </cell>
          <cell r="I104">
            <v>2282000</v>
          </cell>
        </row>
        <row r="105">
          <cell r="F105">
            <v>748000</v>
          </cell>
          <cell r="G105">
            <v>110000</v>
          </cell>
          <cell r="H105">
            <v>347000</v>
          </cell>
          <cell r="I105">
            <v>2267000</v>
          </cell>
        </row>
        <row r="106">
          <cell r="F106">
            <v>820000</v>
          </cell>
          <cell r="G106">
            <v>177000</v>
          </cell>
          <cell r="H106">
            <v>323000</v>
          </cell>
          <cell r="I106">
            <v>2108000</v>
          </cell>
        </row>
        <row r="107">
          <cell r="F107">
            <v>1320000</v>
          </cell>
          <cell r="H107">
            <v>1714000</v>
          </cell>
          <cell r="I107">
            <v>2824000</v>
          </cell>
        </row>
        <row r="108">
          <cell r="F108">
            <v>1233000</v>
          </cell>
          <cell r="G108">
            <v>244000</v>
          </cell>
          <cell r="H108">
            <v>878000</v>
          </cell>
          <cell r="I108">
            <v>3217000</v>
          </cell>
        </row>
        <row r="109">
          <cell r="F109">
            <v>1105000</v>
          </cell>
          <cell r="H109">
            <v>453000</v>
          </cell>
          <cell r="I109">
            <v>3097000</v>
          </cell>
        </row>
        <row r="110">
          <cell r="F110">
            <v>1148000</v>
          </cell>
          <cell r="G110">
            <v>58200</v>
          </cell>
          <cell r="H110">
            <v>727000</v>
          </cell>
          <cell r="I110">
            <v>3287000</v>
          </cell>
        </row>
        <row r="111">
          <cell r="F111">
            <v>473000</v>
          </cell>
          <cell r="G111">
            <v>502000</v>
          </cell>
          <cell r="H111">
            <v>2142000</v>
          </cell>
          <cell r="I111">
            <v>3979000</v>
          </cell>
        </row>
        <row r="112">
          <cell r="F112">
            <v>707000</v>
          </cell>
          <cell r="G112">
            <v>610000</v>
          </cell>
          <cell r="H112">
            <v>3437000</v>
          </cell>
          <cell r="I112">
            <v>3751000</v>
          </cell>
        </row>
        <row r="113">
          <cell r="F113">
            <v>1103000</v>
          </cell>
          <cell r="H113">
            <v>396000</v>
          </cell>
          <cell r="I113">
            <v>2866000</v>
          </cell>
        </row>
        <row r="114">
          <cell r="F114">
            <v>1202000</v>
          </cell>
          <cell r="G114">
            <v>145000</v>
          </cell>
          <cell r="H114">
            <v>1037000</v>
          </cell>
          <cell r="I114">
            <v>2959000</v>
          </cell>
        </row>
        <row r="115">
          <cell r="F115">
            <v>912000</v>
          </cell>
          <cell r="G115">
            <v>169000</v>
          </cell>
          <cell r="H115">
            <v>516000</v>
          </cell>
          <cell r="I115">
            <v>2358000</v>
          </cell>
        </row>
        <row r="116">
          <cell r="F116">
            <v>728000</v>
          </cell>
          <cell r="G116">
            <v>1530000</v>
          </cell>
          <cell r="H116">
            <v>1433000</v>
          </cell>
          <cell r="I116">
            <v>2358000</v>
          </cell>
        </row>
        <row r="117">
          <cell r="F117">
            <v>1001000</v>
          </cell>
          <cell r="G117">
            <v>335000</v>
          </cell>
          <cell r="H117">
            <v>1572000</v>
          </cell>
          <cell r="I117">
            <v>2248000</v>
          </cell>
        </row>
        <row r="118">
          <cell r="F118">
            <v>972000</v>
          </cell>
          <cell r="G118">
            <v>106000</v>
          </cell>
          <cell r="H118">
            <v>192000</v>
          </cell>
          <cell r="I118">
            <v>2247000</v>
          </cell>
        </row>
        <row r="119">
          <cell r="F119">
            <v>876000</v>
          </cell>
          <cell r="H119">
            <v>242000</v>
          </cell>
          <cell r="I119">
            <v>2400000</v>
          </cell>
        </row>
        <row r="120">
          <cell r="F120">
            <v>911000</v>
          </cell>
          <cell r="G120">
            <v>127000</v>
          </cell>
          <cell r="H120">
            <v>640000</v>
          </cell>
          <cell r="I120">
            <v>2250000</v>
          </cell>
        </row>
        <row r="121">
          <cell r="F121">
            <v>868000</v>
          </cell>
          <cell r="G121">
            <v>127000</v>
          </cell>
          <cell r="H121">
            <v>644000</v>
          </cell>
          <cell r="I121">
            <v>2450000</v>
          </cell>
        </row>
        <row r="122">
          <cell r="F122">
            <v>1143000</v>
          </cell>
          <cell r="G122">
            <v>255000</v>
          </cell>
          <cell r="H122">
            <v>1193000</v>
          </cell>
          <cell r="I122">
            <v>2570000</v>
          </cell>
        </row>
        <row r="123">
          <cell r="F123">
            <v>1106000</v>
          </cell>
          <cell r="G123">
            <v>595000</v>
          </cell>
          <cell r="H123">
            <v>1744000</v>
          </cell>
          <cell r="I123">
            <v>2496000</v>
          </cell>
        </row>
        <row r="124">
          <cell r="F124">
            <v>785000</v>
          </cell>
          <cell r="H124">
            <v>212000</v>
          </cell>
          <cell r="I124">
            <v>2318000</v>
          </cell>
        </row>
        <row r="125">
          <cell r="F125">
            <v>886000</v>
          </cell>
          <cell r="G125">
            <v>201000</v>
          </cell>
          <cell r="H125">
            <v>783000</v>
          </cell>
          <cell r="I125">
            <v>2655000</v>
          </cell>
        </row>
        <row r="126">
          <cell r="F126">
            <v>773000</v>
          </cell>
          <cell r="H126">
            <v>177000</v>
          </cell>
          <cell r="I126">
            <v>2388000</v>
          </cell>
        </row>
        <row r="127">
          <cell r="F127">
            <v>796000</v>
          </cell>
          <cell r="H127">
            <v>449000</v>
          </cell>
          <cell r="I127">
            <v>2426000</v>
          </cell>
        </row>
        <row r="128">
          <cell r="F128">
            <v>1082000</v>
          </cell>
          <cell r="G128">
            <v>65500</v>
          </cell>
          <cell r="H128">
            <v>321000</v>
          </cell>
          <cell r="I128">
            <v>2419000</v>
          </cell>
        </row>
        <row r="129">
          <cell r="F129">
            <v>962000</v>
          </cell>
          <cell r="H129">
            <v>154000</v>
          </cell>
          <cell r="I129">
            <v>2339000</v>
          </cell>
        </row>
        <row r="130">
          <cell r="F130">
            <v>1063000</v>
          </cell>
          <cell r="G130">
            <v>81200</v>
          </cell>
          <cell r="H130">
            <v>1147000</v>
          </cell>
          <cell r="I130">
            <v>2609000</v>
          </cell>
        </row>
        <row r="131">
          <cell r="F131">
            <v>954000</v>
          </cell>
          <cell r="G131">
            <v>185000</v>
          </cell>
          <cell r="H131">
            <v>668000</v>
          </cell>
          <cell r="I131">
            <v>2450000</v>
          </cell>
        </row>
        <row r="132">
          <cell r="F132">
            <v>1159000</v>
          </cell>
          <cell r="G132">
            <v>123000</v>
          </cell>
          <cell r="H132">
            <v>462000</v>
          </cell>
          <cell r="I132">
            <v>2457000</v>
          </cell>
        </row>
        <row r="133">
          <cell r="F133">
            <v>1296000</v>
          </cell>
          <cell r="G133">
            <v>602000</v>
          </cell>
          <cell r="H133">
            <v>1120000</v>
          </cell>
          <cell r="I133">
            <v>2210000</v>
          </cell>
        </row>
        <row r="134">
          <cell r="F134">
            <v>951000</v>
          </cell>
          <cell r="G134">
            <v>392000</v>
          </cell>
          <cell r="H134">
            <v>2372000</v>
          </cell>
          <cell r="I134">
            <v>2939000</v>
          </cell>
        </row>
        <row r="135">
          <cell r="F135">
            <v>271000</v>
          </cell>
          <cell r="G135">
            <v>276000</v>
          </cell>
          <cell r="H135">
            <v>1408000</v>
          </cell>
          <cell r="I135">
            <v>3127000</v>
          </cell>
        </row>
        <row r="136">
          <cell r="F136">
            <v>765000</v>
          </cell>
          <cell r="G136">
            <v>75000</v>
          </cell>
          <cell r="H136">
            <v>603000</v>
          </cell>
          <cell r="I136">
            <v>2920000</v>
          </cell>
        </row>
        <row r="137">
          <cell r="F137">
            <v>856000</v>
          </cell>
          <cell r="G137">
            <v>60000</v>
          </cell>
          <cell r="H137">
            <v>469000</v>
          </cell>
          <cell r="I137">
            <v>3433000</v>
          </cell>
        </row>
        <row r="138">
          <cell r="F138">
            <v>776000</v>
          </cell>
          <cell r="G138">
            <v>128000</v>
          </cell>
          <cell r="H138">
            <v>1162000</v>
          </cell>
          <cell r="I138">
            <v>2927000</v>
          </cell>
        </row>
        <row r="139">
          <cell r="F139">
            <v>738000</v>
          </cell>
          <cell r="H139">
            <v>402000</v>
          </cell>
          <cell r="I139">
            <v>2925000</v>
          </cell>
        </row>
        <row r="140">
          <cell r="F140">
            <v>726000</v>
          </cell>
          <cell r="G140">
            <v>769000</v>
          </cell>
          <cell r="H140">
            <v>1704000</v>
          </cell>
          <cell r="I140">
            <v>2312000</v>
          </cell>
        </row>
        <row r="141">
          <cell r="F141">
            <v>791000</v>
          </cell>
          <cell r="G141">
            <v>796000</v>
          </cell>
          <cell r="H141">
            <v>1847000</v>
          </cell>
          <cell r="I141">
            <v>2260000</v>
          </cell>
        </row>
        <row r="142">
          <cell r="F142">
            <v>684000</v>
          </cell>
          <cell r="G142">
            <v>624000</v>
          </cell>
          <cell r="H142">
            <v>2051000</v>
          </cell>
          <cell r="I142">
            <v>1697000</v>
          </cell>
        </row>
        <row r="143">
          <cell r="F143">
            <v>799000</v>
          </cell>
          <cell r="H143">
            <v>175000</v>
          </cell>
          <cell r="I143">
            <v>1779000</v>
          </cell>
        </row>
        <row r="144">
          <cell r="F144">
            <v>833000</v>
          </cell>
          <cell r="G144">
            <v>75400</v>
          </cell>
          <cell r="H144">
            <v>209000</v>
          </cell>
          <cell r="I144">
            <v>1991000</v>
          </cell>
        </row>
        <row r="145">
          <cell r="F145">
            <v>304000</v>
          </cell>
          <cell r="G145">
            <v>341000</v>
          </cell>
          <cell r="H145">
            <v>663000</v>
          </cell>
          <cell r="I145">
            <v>2129000</v>
          </cell>
        </row>
        <row r="146">
          <cell r="F146">
            <v>778000</v>
          </cell>
          <cell r="G146">
            <v>838000</v>
          </cell>
          <cell r="H146">
            <v>1795000</v>
          </cell>
          <cell r="I146">
            <v>2302000</v>
          </cell>
        </row>
        <row r="147">
          <cell r="F147">
            <v>475000</v>
          </cell>
          <cell r="G147">
            <v>511000</v>
          </cell>
          <cell r="H147">
            <v>1097000</v>
          </cell>
          <cell r="I147">
            <v>2258000</v>
          </cell>
        </row>
        <row r="148">
          <cell r="F148">
            <v>190000</v>
          </cell>
          <cell r="G148">
            <v>200000</v>
          </cell>
          <cell r="H148">
            <v>396000</v>
          </cell>
          <cell r="I148">
            <v>2475000</v>
          </cell>
        </row>
        <row r="149">
          <cell r="F149">
            <v>955000</v>
          </cell>
          <cell r="G149">
            <v>135000</v>
          </cell>
          <cell r="H149">
            <v>165000</v>
          </cell>
          <cell r="I149">
            <v>2112000</v>
          </cell>
        </row>
        <row r="150">
          <cell r="F150">
            <v>1254000</v>
          </cell>
          <cell r="G150">
            <v>14000</v>
          </cell>
          <cell r="H150">
            <v>416000</v>
          </cell>
          <cell r="I150">
            <v>2434000</v>
          </cell>
        </row>
        <row r="151">
          <cell r="F151">
            <v>1253000</v>
          </cell>
          <cell r="H151">
            <v>358000</v>
          </cell>
          <cell r="I151">
            <v>2524000</v>
          </cell>
        </row>
        <row r="152">
          <cell r="F152">
            <v>1497000</v>
          </cell>
          <cell r="G152">
            <v>62900</v>
          </cell>
          <cell r="H152">
            <v>707000</v>
          </cell>
          <cell r="I152">
            <v>2745000</v>
          </cell>
        </row>
        <row r="153">
          <cell r="F153">
            <v>1523000</v>
          </cell>
          <cell r="G153">
            <v>348000</v>
          </cell>
          <cell r="H153">
            <v>1450000</v>
          </cell>
          <cell r="I153">
            <v>2780000</v>
          </cell>
        </row>
        <row r="154">
          <cell r="F154">
            <v>1298000</v>
          </cell>
          <cell r="G154">
            <v>767000</v>
          </cell>
          <cell r="H154">
            <v>730000</v>
          </cell>
          <cell r="I154">
            <v>3017000</v>
          </cell>
        </row>
        <row r="155">
          <cell r="F155">
            <v>1116000</v>
          </cell>
          <cell r="H155">
            <v>293000</v>
          </cell>
          <cell r="I155">
            <v>3107000</v>
          </cell>
        </row>
        <row r="156">
          <cell r="F156">
            <v>1149000</v>
          </cell>
          <cell r="G156">
            <v>61500</v>
          </cell>
          <cell r="H156">
            <v>509000</v>
          </cell>
          <cell r="I156">
            <v>3067000</v>
          </cell>
        </row>
        <row r="157">
          <cell r="F157">
            <v>1300000</v>
          </cell>
          <cell r="G157">
            <v>231000</v>
          </cell>
          <cell r="H157">
            <v>768000</v>
          </cell>
          <cell r="I157">
            <v>2882000</v>
          </cell>
        </row>
        <row r="158">
          <cell r="F158">
            <v>1271000</v>
          </cell>
          <cell r="G158">
            <v>169000</v>
          </cell>
          <cell r="H158">
            <v>431000</v>
          </cell>
          <cell r="I158">
            <v>2676000</v>
          </cell>
        </row>
        <row r="159">
          <cell r="F159">
            <v>923000</v>
          </cell>
          <cell r="G159">
            <v>259000</v>
          </cell>
          <cell r="H159">
            <v>1474000</v>
          </cell>
          <cell r="I159">
            <v>2838000</v>
          </cell>
        </row>
        <row r="160">
          <cell r="F160">
            <v>769000</v>
          </cell>
          <cell r="G160">
            <v>450000</v>
          </cell>
          <cell r="H160">
            <v>371000</v>
          </cell>
          <cell r="I160">
            <v>2595000</v>
          </cell>
        </row>
        <row r="161">
          <cell r="F161">
            <v>697000</v>
          </cell>
          <cell r="G161">
            <v>873000</v>
          </cell>
          <cell r="H161">
            <v>2202000</v>
          </cell>
          <cell r="I161">
            <v>2641000</v>
          </cell>
        </row>
        <row r="162">
          <cell r="F162">
            <v>638000</v>
          </cell>
          <cell r="G162">
            <v>815000</v>
          </cell>
          <cell r="H162">
            <v>2929000</v>
          </cell>
          <cell r="I162">
            <v>2517000</v>
          </cell>
        </row>
        <row r="163">
          <cell r="F163">
            <v>933000</v>
          </cell>
          <cell r="G163">
            <v>1279000</v>
          </cell>
          <cell r="H163">
            <v>4414000</v>
          </cell>
          <cell r="I163">
            <v>2873000</v>
          </cell>
        </row>
        <row r="164">
          <cell r="F164">
            <v>377000</v>
          </cell>
          <cell r="G164">
            <v>446000</v>
          </cell>
          <cell r="H164">
            <v>2974000</v>
          </cell>
          <cell r="I164">
            <v>2613000</v>
          </cell>
        </row>
        <row r="165">
          <cell r="F165">
            <v>239000</v>
          </cell>
          <cell r="G165">
            <v>295000</v>
          </cell>
          <cell r="H165">
            <v>1665000</v>
          </cell>
          <cell r="I165">
            <v>2511000</v>
          </cell>
        </row>
        <row r="166">
          <cell r="F166">
            <v>525000</v>
          </cell>
          <cell r="G166">
            <v>784000</v>
          </cell>
          <cell r="H166">
            <v>3182000</v>
          </cell>
          <cell r="I166">
            <v>2949000</v>
          </cell>
        </row>
        <row r="167">
          <cell r="F167">
            <v>541000</v>
          </cell>
          <cell r="G167">
            <v>469000</v>
          </cell>
          <cell r="H167">
            <v>3187000</v>
          </cell>
          <cell r="I167">
            <v>2598000</v>
          </cell>
        </row>
        <row r="168">
          <cell r="F168">
            <v>904000</v>
          </cell>
          <cell r="G168">
            <v>262000</v>
          </cell>
          <cell r="H168">
            <v>1224000</v>
          </cell>
          <cell r="I168">
            <v>2400000</v>
          </cell>
        </row>
        <row r="169">
          <cell r="F169">
            <v>273000</v>
          </cell>
          <cell r="G169">
            <v>285000</v>
          </cell>
          <cell r="H169">
            <v>1515000</v>
          </cell>
          <cell r="I169">
            <v>2491000</v>
          </cell>
        </row>
        <row r="170">
          <cell r="F170">
            <v>891000</v>
          </cell>
          <cell r="G170">
            <v>114000</v>
          </cell>
          <cell r="H170">
            <v>460000</v>
          </cell>
          <cell r="I170">
            <v>2590000</v>
          </cell>
        </row>
        <row r="171">
          <cell r="F171">
            <v>855000</v>
          </cell>
          <cell r="G171">
            <v>208000</v>
          </cell>
          <cell r="H171">
            <v>1016000</v>
          </cell>
          <cell r="I171">
            <v>2558000</v>
          </cell>
        </row>
        <row r="172">
          <cell r="F172">
            <v>865000</v>
          </cell>
          <cell r="G172">
            <v>223000</v>
          </cell>
          <cell r="H172">
            <v>1037000</v>
          </cell>
          <cell r="I172">
            <v>2448000</v>
          </cell>
        </row>
        <row r="173">
          <cell r="F173">
            <v>564000</v>
          </cell>
          <cell r="G173">
            <v>388000</v>
          </cell>
          <cell r="H173">
            <v>742000</v>
          </cell>
          <cell r="I173">
            <v>2394000</v>
          </cell>
        </row>
        <row r="174">
          <cell r="F174">
            <v>518000</v>
          </cell>
          <cell r="G174">
            <v>396000</v>
          </cell>
          <cell r="H174">
            <v>709000</v>
          </cell>
          <cell r="I174">
            <v>2140000</v>
          </cell>
        </row>
        <row r="175">
          <cell r="F175">
            <v>558000</v>
          </cell>
          <cell r="G175">
            <v>577000</v>
          </cell>
          <cell r="H175">
            <v>729000</v>
          </cell>
          <cell r="I175">
            <v>2689000</v>
          </cell>
        </row>
        <row r="176">
          <cell r="F176">
            <v>918000</v>
          </cell>
          <cell r="G176">
            <v>100000</v>
          </cell>
          <cell r="H176">
            <v>124000</v>
          </cell>
          <cell r="I176">
            <v>2099000</v>
          </cell>
        </row>
        <row r="177">
          <cell r="F177">
            <v>278000</v>
          </cell>
          <cell r="G177">
            <v>191000</v>
          </cell>
          <cell r="H177">
            <v>253000</v>
          </cell>
          <cell r="I177">
            <v>2079000</v>
          </cell>
        </row>
        <row r="178">
          <cell r="F178">
            <v>450000</v>
          </cell>
          <cell r="G178">
            <v>347000</v>
          </cell>
          <cell r="H178">
            <v>428000</v>
          </cell>
          <cell r="I178">
            <v>2110000</v>
          </cell>
        </row>
        <row r="179">
          <cell r="F179">
            <v>1299000</v>
          </cell>
          <cell r="G179">
            <v>761000</v>
          </cell>
          <cell r="H179">
            <v>1222000</v>
          </cell>
          <cell r="I179">
            <v>2299000</v>
          </cell>
        </row>
        <row r="180">
          <cell r="F180">
            <v>1012000</v>
          </cell>
          <cell r="G180">
            <v>758000</v>
          </cell>
          <cell r="H180">
            <v>1073000</v>
          </cell>
          <cell r="I180">
            <v>1874000</v>
          </cell>
        </row>
        <row r="181">
          <cell r="F181">
            <v>852000</v>
          </cell>
          <cell r="H181">
            <v>256000</v>
          </cell>
          <cell r="I181">
            <v>2444000</v>
          </cell>
        </row>
        <row r="182">
          <cell r="F182">
            <v>445000</v>
          </cell>
          <cell r="G182">
            <v>390000</v>
          </cell>
          <cell r="H182">
            <v>1071000</v>
          </cell>
          <cell r="I182">
            <v>2550000</v>
          </cell>
        </row>
        <row r="183">
          <cell r="F183">
            <v>1335000</v>
          </cell>
          <cell r="G183">
            <v>392000</v>
          </cell>
          <cell r="H183">
            <v>2091000</v>
          </cell>
          <cell r="I183">
            <v>2745000</v>
          </cell>
        </row>
        <row r="184">
          <cell r="F184">
            <v>1089000</v>
          </cell>
          <cell r="G184">
            <v>221000</v>
          </cell>
          <cell r="H184">
            <v>483000</v>
          </cell>
          <cell r="I184">
            <v>2681000</v>
          </cell>
        </row>
        <row r="185">
          <cell r="F185">
            <v>950000</v>
          </cell>
          <cell r="G185">
            <v>100000</v>
          </cell>
          <cell r="H185">
            <v>375000</v>
          </cell>
          <cell r="I185">
            <v>2421000</v>
          </cell>
        </row>
        <row r="186">
          <cell r="F186">
            <v>550000</v>
          </cell>
          <cell r="G186">
            <v>398000</v>
          </cell>
          <cell r="H186">
            <v>1440000</v>
          </cell>
          <cell r="I186">
            <v>2545000</v>
          </cell>
        </row>
        <row r="187">
          <cell r="F187">
            <v>967000</v>
          </cell>
          <cell r="G187">
            <v>526000</v>
          </cell>
          <cell r="H187">
            <v>1536000</v>
          </cell>
          <cell r="I187">
            <v>1984000</v>
          </cell>
        </row>
        <row r="188">
          <cell r="F188">
            <v>1170000</v>
          </cell>
          <cell r="G188">
            <v>823000</v>
          </cell>
          <cell r="H188">
            <v>2305000</v>
          </cell>
          <cell r="I188">
            <v>2087000</v>
          </cell>
        </row>
        <row r="189">
          <cell r="F189">
            <v>538000</v>
          </cell>
          <cell r="G189">
            <v>698000</v>
          </cell>
          <cell r="H189">
            <v>1746000</v>
          </cell>
          <cell r="I189">
            <v>4568000</v>
          </cell>
        </row>
        <row r="190">
          <cell r="F190">
            <v>602000</v>
          </cell>
          <cell r="G190">
            <v>767000</v>
          </cell>
          <cell r="H190">
            <v>1235000</v>
          </cell>
          <cell r="I190">
            <v>2195000</v>
          </cell>
        </row>
        <row r="191">
          <cell r="F191">
            <v>714000</v>
          </cell>
          <cell r="G191">
            <v>90000</v>
          </cell>
          <cell r="H191">
            <v>251000</v>
          </cell>
          <cell r="I191">
            <v>2417000</v>
          </cell>
        </row>
        <row r="192">
          <cell r="F192">
            <v>251000</v>
          </cell>
          <cell r="G192">
            <v>237000</v>
          </cell>
          <cell r="H192">
            <v>275000</v>
          </cell>
          <cell r="I192">
            <v>2398000</v>
          </cell>
        </row>
        <row r="193">
          <cell r="F193">
            <v>956000</v>
          </cell>
          <cell r="H193">
            <v>150000</v>
          </cell>
          <cell r="I193">
            <v>2150000</v>
          </cell>
        </row>
        <row r="194">
          <cell r="F194">
            <v>1092000</v>
          </cell>
          <cell r="G194">
            <v>348000</v>
          </cell>
          <cell r="H194">
            <v>888000</v>
          </cell>
          <cell r="I194">
            <v>2102000</v>
          </cell>
        </row>
        <row r="195">
          <cell r="F195">
            <v>916000</v>
          </cell>
          <cell r="G195">
            <v>58400</v>
          </cell>
          <cell r="H195">
            <v>176000</v>
          </cell>
          <cell r="I195">
            <v>2198000</v>
          </cell>
        </row>
        <row r="196">
          <cell r="F196">
            <v>986000</v>
          </cell>
          <cell r="G196">
            <v>66500</v>
          </cell>
          <cell r="H196">
            <v>170000</v>
          </cell>
          <cell r="I196">
            <v>2154000</v>
          </cell>
        </row>
        <row r="197">
          <cell r="F197">
            <v>1025000</v>
          </cell>
          <cell r="G197">
            <v>92700</v>
          </cell>
          <cell r="H197">
            <v>194000</v>
          </cell>
          <cell r="I197">
            <v>1873000</v>
          </cell>
        </row>
        <row r="198">
          <cell r="F198">
            <v>1019000</v>
          </cell>
          <cell r="G198">
            <v>72300</v>
          </cell>
          <cell r="H198">
            <v>317000</v>
          </cell>
          <cell r="I198">
            <v>2067000</v>
          </cell>
        </row>
        <row r="199">
          <cell r="F199">
            <v>1025000</v>
          </cell>
          <cell r="G199">
            <v>200000</v>
          </cell>
          <cell r="H199">
            <v>134000</v>
          </cell>
          <cell r="I199">
            <v>2109000</v>
          </cell>
        </row>
        <row r="200">
          <cell r="F200">
            <v>1122000</v>
          </cell>
          <cell r="G200">
            <v>49300</v>
          </cell>
          <cell r="H200">
            <v>308000</v>
          </cell>
          <cell r="I200">
            <v>2361000</v>
          </cell>
        </row>
        <row r="201">
          <cell r="F201">
            <v>1021000</v>
          </cell>
          <cell r="H201">
            <v>183000</v>
          </cell>
          <cell r="I201">
            <v>2254000</v>
          </cell>
        </row>
        <row r="202">
          <cell r="F202">
            <v>993000</v>
          </cell>
          <cell r="H202">
            <v>223000</v>
          </cell>
          <cell r="I202">
            <v>2035000</v>
          </cell>
        </row>
        <row r="203">
          <cell r="F203">
            <v>1017000</v>
          </cell>
          <cell r="G203">
            <v>4900</v>
          </cell>
          <cell r="H203">
            <v>205000</v>
          </cell>
          <cell r="I203">
            <v>2309000</v>
          </cell>
        </row>
        <row r="204">
          <cell r="F204">
            <v>1012000</v>
          </cell>
          <cell r="H204">
            <v>220000</v>
          </cell>
          <cell r="I204">
            <v>2452000</v>
          </cell>
        </row>
        <row r="205">
          <cell r="F205">
            <v>1008000</v>
          </cell>
          <cell r="H205">
            <v>202000</v>
          </cell>
          <cell r="I205">
            <v>2370000</v>
          </cell>
        </row>
        <row r="206">
          <cell r="F206">
            <v>989000</v>
          </cell>
          <cell r="H206">
            <v>209000</v>
          </cell>
          <cell r="I206">
            <v>2464000</v>
          </cell>
        </row>
        <row r="207">
          <cell r="F207">
            <v>1103000</v>
          </cell>
          <cell r="G207">
            <v>14300</v>
          </cell>
          <cell r="H207">
            <v>273000</v>
          </cell>
          <cell r="I207">
            <v>2571000</v>
          </cell>
        </row>
        <row r="208">
          <cell r="F208">
            <v>1019000</v>
          </cell>
          <cell r="G208">
            <v>151000</v>
          </cell>
          <cell r="H208">
            <v>274000</v>
          </cell>
          <cell r="I208">
            <v>2676000</v>
          </cell>
        </row>
        <row r="209">
          <cell r="F209">
            <v>997000</v>
          </cell>
          <cell r="G209">
            <v>150000</v>
          </cell>
          <cell r="H209">
            <v>253000</v>
          </cell>
          <cell r="I209">
            <v>2276000</v>
          </cell>
        </row>
        <row r="210">
          <cell r="F210">
            <v>995000</v>
          </cell>
          <cell r="H210">
            <v>235000</v>
          </cell>
          <cell r="I210">
            <v>2461000</v>
          </cell>
        </row>
        <row r="211">
          <cell r="F211">
            <v>1194000</v>
          </cell>
          <cell r="G211">
            <v>147000</v>
          </cell>
          <cell r="H211">
            <v>581000</v>
          </cell>
          <cell r="I211">
            <v>2225000</v>
          </cell>
        </row>
        <row r="212">
          <cell r="F212">
            <v>997000</v>
          </cell>
          <cell r="G212">
            <v>250000</v>
          </cell>
          <cell r="H212">
            <v>216000</v>
          </cell>
          <cell r="I212">
            <v>2413000</v>
          </cell>
        </row>
        <row r="213">
          <cell r="F213">
            <v>999000</v>
          </cell>
          <cell r="H213">
            <v>200000</v>
          </cell>
          <cell r="I213">
            <v>2318000</v>
          </cell>
        </row>
        <row r="214">
          <cell r="F214">
            <v>998000</v>
          </cell>
          <cell r="H214">
            <v>194000</v>
          </cell>
          <cell r="I214">
            <v>2386000</v>
          </cell>
        </row>
        <row r="215">
          <cell r="F215">
            <v>1009000</v>
          </cell>
          <cell r="G215">
            <v>30000</v>
          </cell>
          <cell r="H215">
            <v>184000</v>
          </cell>
          <cell r="I215">
            <v>2419000</v>
          </cell>
        </row>
        <row r="216">
          <cell r="I216">
            <v>1874000</v>
          </cell>
        </row>
        <row r="217">
          <cell r="F217">
            <v>1000000</v>
          </cell>
          <cell r="H217">
            <v>427000</v>
          </cell>
          <cell r="I217">
            <v>1436000</v>
          </cell>
        </row>
        <row r="218">
          <cell r="F218">
            <v>1211000</v>
          </cell>
          <cell r="G218">
            <v>57000</v>
          </cell>
          <cell r="H218">
            <v>445000</v>
          </cell>
          <cell r="I218">
            <v>2136000</v>
          </cell>
        </row>
        <row r="219">
          <cell r="F219">
            <v>1150000</v>
          </cell>
          <cell r="H219">
            <v>194000</v>
          </cell>
          <cell r="I219">
            <v>1613000</v>
          </cell>
        </row>
        <row r="220">
          <cell r="F220">
            <v>1153000</v>
          </cell>
          <cell r="G220">
            <v>69100</v>
          </cell>
          <cell r="H220">
            <v>403000</v>
          </cell>
          <cell r="I220">
            <v>1514000</v>
          </cell>
        </row>
        <row r="221">
          <cell r="F221">
            <v>1074000</v>
          </cell>
          <cell r="H221">
            <v>321000</v>
          </cell>
          <cell r="I221">
            <v>1235000</v>
          </cell>
        </row>
        <row r="222">
          <cell r="F222">
            <v>1114000</v>
          </cell>
          <cell r="G222">
            <v>302000</v>
          </cell>
          <cell r="H222">
            <v>675000</v>
          </cell>
          <cell r="I222">
            <v>3092000</v>
          </cell>
        </row>
        <row r="223">
          <cell r="F223">
            <v>1172000</v>
          </cell>
          <cell r="G223">
            <v>215000</v>
          </cell>
          <cell r="H223">
            <v>691000</v>
          </cell>
          <cell r="I223">
            <v>2711000</v>
          </cell>
        </row>
        <row r="224">
          <cell r="F224">
            <v>1019000</v>
          </cell>
          <cell r="G224">
            <v>328000</v>
          </cell>
          <cell r="H224">
            <v>506000</v>
          </cell>
          <cell r="I224">
            <v>2782000</v>
          </cell>
        </row>
        <row r="225">
          <cell r="F225">
            <v>1144000</v>
          </cell>
          <cell r="G225">
            <v>300000</v>
          </cell>
          <cell r="H225">
            <v>626000</v>
          </cell>
          <cell r="I225">
            <v>3038000</v>
          </cell>
        </row>
        <row r="226">
          <cell r="F226">
            <v>1373000</v>
          </cell>
          <cell r="G226">
            <v>292000</v>
          </cell>
          <cell r="H226">
            <v>1206000</v>
          </cell>
          <cell r="I226">
            <v>3466000</v>
          </cell>
        </row>
        <row r="227">
          <cell r="F227">
            <v>1035000</v>
          </cell>
          <cell r="H227">
            <v>304000</v>
          </cell>
          <cell r="I227">
            <v>2707000</v>
          </cell>
        </row>
        <row r="228">
          <cell r="F228">
            <v>1044000</v>
          </cell>
          <cell r="H228">
            <v>273000</v>
          </cell>
          <cell r="I228">
            <v>3322000</v>
          </cell>
        </row>
        <row r="229">
          <cell r="F229">
            <v>1045000</v>
          </cell>
          <cell r="H229">
            <v>338000</v>
          </cell>
          <cell r="I229">
            <v>3168000</v>
          </cell>
        </row>
        <row r="230">
          <cell r="F230">
            <v>1036000</v>
          </cell>
          <cell r="H230">
            <v>356000</v>
          </cell>
          <cell r="I230">
            <v>2737000</v>
          </cell>
        </row>
        <row r="231">
          <cell r="F231">
            <v>1098000</v>
          </cell>
          <cell r="G231">
            <v>200000</v>
          </cell>
          <cell r="H231">
            <v>285000</v>
          </cell>
          <cell r="I231">
            <v>2551000</v>
          </cell>
        </row>
        <row r="232">
          <cell r="F232">
            <v>1020000</v>
          </cell>
          <cell r="H232">
            <v>496000</v>
          </cell>
          <cell r="I232">
            <v>3216000</v>
          </cell>
        </row>
        <row r="233">
          <cell r="F233">
            <v>1061000</v>
          </cell>
          <cell r="G233">
            <v>119000</v>
          </cell>
          <cell r="H233">
            <v>770000</v>
          </cell>
          <cell r="I233">
            <v>3715000</v>
          </cell>
        </row>
        <row r="234">
          <cell r="F234">
            <v>1209000</v>
          </cell>
          <cell r="G234">
            <v>243000</v>
          </cell>
          <cell r="H234">
            <v>805000</v>
          </cell>
          <cell r="I234">
            <v>3664000</v>
          </cell>
        </row>
        <row r="235">
          <cell r="F235">
            <v>1095000</v>
          </cell>
          <cell r="G235">
            <v>161000</v>
          </cell>
          <cell r="H235">
            <v>664000</v>
          </cell>
          <cell r="I235">
            <v>2886000</v>
          </cell>
        </row>
        <row r="236">
          <cell r="F236">
            <v>1439000</v>
          </cell>
          <cell r="G236">
            <v>447000</v>
          </cell>
          <cell r="H236">
            <v>1599000</v>
          </cell>
          <cell r="I236">
            <v>3723000</v>
          </cell>
        </row>
        <row r="237">
          <cell r="F237">
            <v>1309000</v>
          </cell>
          <cell r="G237">
            <v>296000</v>
          </cell>
          <cell r="H237">
            <v>2335000</v>
          </cell>
          <cell r="I237">
            <v>2927000</v>
          </cell>
        </row>
        <row r="238">
          <cell r="F238">
            <v>1165000</v>
          </cell>
          <cell r="G238">
            <v>117000</v>
          </cell>
          <cell r="H238">
            <v>609000</v>
          </cell>
          <cell r="I238">
            <v>2757000</v>
          </cell>
        </row>
        <row r="239">
          <cell r="F239">
            <v>249000</v>
          </cell>
          <cell r="G239">
            <v>209000</v>
          </cell>
          <cell r="H239">
            <v>946000</v>
          </cell>
          <cell r="I239">
            <v>3226000</v>
          </cell>
        </row>
        <row r="240">
          <cell r="F240">
            <v>1139000</v>
          </cell>
          <cell r="G240">
            <v>390000</v>
          </cell>
          <cell r="H240">
            <v>414000</v>
          </cell>
          <cell r="I240">
            <v>2977000</v>
          </cell>
        </row>
        <row r="241">
          <cell r="F241">
            <v>553000</v>
          </cell>
          <cell r="G241">
            <v>564000</v>
          </cell>
          <cell r="H241">
            <v>2756000</v>
          </cell>
          <cell r="I241">
            <v>3105000</v>
          </cell>
        </row>
        <row r="242">
          <cell r="F242">
            <v>1021000</v>
          </cell>
          <cell r="H242">
            <v>540000</v>
          </cell>
          <cell r="I242">
            <v>3455000</v>
          </cell>
        </row>
        <row r="243">
          <cell r="F243">
            <v>1016000</v>
          </cell>
          <cell r="H243">
            <v>606000</v>
          </cell>
          <cell r="I243">
            <v>3134000</v>
          </cell>
        </row>
        <row r="244">
          <cell r="F244">
            <v>1350000</v>
          </cell>
          <cell r="G244">
            <v>90000</v>
          </cell>
          <cell r="H244">
            <v>522000</v>
          </cell>
          <cell r="I244">
            <v>3200000</v>
          </cell>
        </row>
        <row r="245">
          <cell r="F245">
            <v>1440000</v>
          </cell>
          <cell r="G245">
            <v>144000</v>
          </cell>
          <cell r="H245">
            <v>2645000</v>
          </cell>
          <cell r="I245">
            <v>3078000</v>
          </cell>
        </row>
        <row r="246">
          <cell r="F246">
            <v>1652000</v>
          </cell>
          <cell r="G246">
            <v>333000</v>
          </cell>
          <cell r="H246">
            <v>1719000</v>
          </cell>
          <cell r="I246">
            <v>3009000</v>
          </cell>
        </row>
        <row r="247">
          <cell r="F247">
            <v>1653000</v>
          </cell>
          <cell r="G247">
            <v>473000</v>
          </cell>
          <cell r="H247">
            <v>496000</v>
          </cell>
          <cell r="I247">
            <v>2763000</v>
          </cell>
        </row>
        <row r="248">
          <cell r="F248">
            <v>1302000</v>
          </cell>
          <cell r="H248">
            <v>150000</v>
          </cell>
          <cell r="I248">
            <v>2681000</v>
          </cell>
        </row>
        <row r="249">
          <cell r="F249">
            <v>1650000</v>
          </cell>
          <cell r="G249">
            <v>301000</v>
          </cell>
          <cell r="H249">
            <v>716000</v>
          </cell>
          <cell r="I249">
            <v>3226000</v>
          </cell>
        </row>
        <row r="250">
          <cell r="F250">
            <v>1311000</v>
          </cell>
          <cell r="H250">
            <v>413000</v>
          </cell>
          <cell r="I250">
            <v>3039000</v>
          </cell>
        </row>
        <row r="251">
          <cell r="F251">
            <v>1505000</v>
          </cell>
          <cell r="G251">
            <v>473000</v>
          </cell>
          <cell r="H251">
            <v>558000</v>
          </cell>
          <cell r="I251">
            <v>3194000</v>
          </cell>
        </row>
        <row r="252">
          <cell r="F252">
            <v>1397000</v>
          </cell>
          <cell r="G252">
            <v>271000</v>
          </cell>
          <cell r="H252">
            <v>470000</v>
          </cell>
          <cell r="I252">
            <v>3033000</v>
          </cell>
        </row>
        <row r="253">
          <cell r="F253">
            <v>1568000</v>
          </cell>
          <cell r="G253">
            <v>1480000</v>
          </cell>
          <cell r="H253">
            <v>5440000</v>
          </cell>
          <cell r="I253">
            <v>3277000</v>
          </cell>
        </row>
        <row r="254">
          <cell r="F254">
            <v>1308000</v>
          </cell>
          <cell r="H254">
            <v>436000</v>
          </cell>
          <cell r="I254">
            <v>3169000</v>
          </cell>
        </row>
        <row r="255">
          <cell r="F255">
            <v>919000</v>
          </cell>
          <cell r="G255">
            <v>161000</v>
          </cell>
          <cell r="H255">
            <v>400000</v>
          </cell>
          <cell r="I255">
            <v>2584000</v>
          </cell>
        </row>
        <row r="256">
          <cell r="F256">
            <v>876000</v>
          </cell>
          <cell r="G256">
            <v>26300</v>
          </cell>
          <cell r="H256">
            <v>345000</v>
          </cell>
          <cell r="I256">
            <v>2745000</v>
          </cell>
        </row>
        <row r="257">
          <cell r="F257">
            <v>855000</v>
          </cell>
          <cell r="G257">
            <v>54300</v>
          </cell>
          <cell r="H257">
            <v>492000</v>
          </cell>
          <cell r="I257">
            <v>2684000</v>
          </cell>
        </row>
        <row r="258">
          <cell r="F258">
            <v>808000</v>
          </cell>
          <cell r="G258">
            <v>100000</v>
          </cell>
          <cell r="H258">
            <v>254000</v>
          </cell>
          <cell r="I258">
            <v>2248000</v>
          </cell>
        </row>
        <row r="259">
          <cell r="F259">
            <v>965000</v>
          </cell>
          <cell r="G259">
            <v>200000</v>
          </cell>
          <cell r="H259">
            <v>376000</v>
          </cell>
          <cell r="I259">
            <v>2595000</v>
          </cell>
        </row>
        <row r="260">
          <cell r="F260">
            <v>1022000</v>
          </cell>
          <cell r="G260">
            <v>343000</v>
          </cell>
          <cell r="H260">
            <v>1094000</v>
          </cell>
          <cell r="I260">
            <v>2688000</v>
          </cell>
        </row>
        <row r="261">
          <cell r="F261">
            <v>950000</v>
          </cell>
          <cell r="G261">
            <v>100000</v>
          </cell>
          <cell r="H261">
            <v>257000</v>
          </cell>
          <cell r="I261">
            <v>2595000</v>
          </cell>
        </row>
        <row r="262">
          <cell r="F262">
            <v>860000</v>
          </cell>
          <cell r="G262">
            <v>71200</v>
          </cell>
          <cell r="H262">
            <v>284000</v>
          </cell>
          <cell r="I262">
            <v>2559000</v>
          </cell>
        </row>
        <row r="263">
          <cell r="F263">
            <v>798000</v>
          </cell>
          <cell r="H263">
            <v>198000</v>
          </cell>
          <cell r="I263">
            <v>2618000</v>
          </cell>
        </row>
        <row r="264">
          <cell r="F264">
            <v>781000</v>
          </cell>
          <cell r="H264">
            <v>232000</v>
          </cell>
          <cell r="I264">
            <v>2252000</v>
          </cell>
        </row>
        <row r="265">
          <cell r="F265">
            <v>795000</v>
          </cell>
          <cell r="H265">
            <v>141000</v>
          </cell>
          <cell r="I265">
            <v>2602000</v>
          </cell>
        </row>
        <row r="266">
          <cell r="F266">
            <v>786000</v>
          </cell>
          <cell r="H266">
            <v>221000</v>
          </cell>
          <cell r="I266">
            <v>2542000</v>
          </cell>
        </row>
        <row r="267">
          <cell r="F267">
            <v>476000</v>
          </cell>
          <cell r="G267">
            <v>505000</v>
          </cell>
          <cell r="H267">
            <v>1372000</v>
          </cell>
          <cell r="I267">
            <v>2878000</v>
          </cell>
        </row>
        <row r="268">
          <cell r="F268">
            <v>794000</v>
          </cell>
          <cell r="G268">
            <v>50000</v>
          </cell>
          <cell r="H268">
            <v>229000</v>
          </cell>
          <cell r="I268">
            <v>2574000</v>
          </cell>
        </row>
        <row r="269">
          <cell r="F269">
            <v>791000</v>
          </cell>
          <cell r="H269">
            <v>241000</v>
          </cell>
          <cell r="I269">
            <v>2533000</v>
          </cell>
        </row>
        <row r="270">
          <cell r="F270">
            <v>877000</v>
          </cell>
          <cell r="G270">
            <v>117000</v>
          </cell>
          <cell r="H270">
            <v>570000</v>
          </cell>
          <cell r="I270">
            <v>2594000</v>
          </cell>
        </row>
        <row r="271">
          <cell r="F271">
            <v>810000</v>
          </cell>
          <cell r="G271">
            <v>80000</v>
          </cell>
          <cell r="H271">
            <v>246000</v>
          </cell>
          <cell r="I271">
            <v>2576000</v>
          </cell>
        </row>
        <row r="272">
          <cell r="F272">
            <v>1123000</v>
          </cell>
          <cell r="G272">
            <v>191000</v>
          </cell>
          <cell r="H272">
            <v>878000</v>
          </cell>
          <cell r="I272">
            <v>2621000</v>
          </cell>
        </row>
        <row r="273">
          <cell r="F273">
            <v>815000</v>
          </cell>
          <cell r="G273">
            <v>15600</v>
          </cell>
          <cell r="H273">
            <v>231000</v>
          </cell>
          <cell r="I273">
            <v>2569000</v>
          </cell>
        </row>
        <row r="274">
          <cell r="F274">
            <v>844000</v>
          </cell>
          <cell r="G274">
            <v>50000</v>
          </cell>
          <cell r="H274">
            <v>291000</v>
          </cell>
          <cell r="I274">
            <v>2367000</v>
          </cell>
        </row>
        <row r="275">
          <cell r="F275">
            <v>986000</v>
          </cell>
          <cell r="G275">
            <v>460000</v>
          </cell>
          <cell r="H275">
            <v>628000</v>
          </cell>
          <cell r="I275">
            <v>2637000</v>
          </cell>
        </row>
        <row r="276">
          <cell r="F276">
            <v>900000</v>
          </cell>
          <cell r="G276">
            <v>250000</v>
          </cell>
          <cell r="H276">
            <v>214000</v>
          </cell>
          <cell r="I276">
            <v>2494000</v>
          </cell>
        </row>
        <row r="277">
          <cell r="F277">
            <v>957000</v>
          </cell>
          <cell r="G277">
            <v>107000</v>
          </cell>
          <cell r="H277">
            <v>483000</v>
          </cell>
          <cell r="I277">
            <v>2571000</v>
          </cell>
        </row>
        <row r="278">
          <cell r="F278">
            <v>900000</v>
          </cell>
          <cell r="G278">
            <v>100000</v>
          </cell>
          <cell r="H278">
            <v>485000</v>
          </cell>
          <cell r="I278">
            <v>2526000</v>
          </cell>
        </row>
        <row r="279">
          <cell r="F279">
            <v>87900</v>
          </cell>
          <cell r="G279">
            <v>71100</v>
          </cell>
          <cell r="H279">
            <v>157000</v>
          </cell>
          <cell r="I279">
            <v>3163000</v>
          </cell>
        </row>
        <row r="280">
          <cell r="F280">
            <v>1523000</v>
          </cell>
          <cell r="G280">
            <v>351000</v>
          </cell>
          <cell r="H280">
            <v>1322000</v>
          </cell>
          <cell r="I280">
            <v>3048000</v>
          </cell>
        </row>
        <row r="281">
          <cell r="F281">
            <v>1069000</v>
          </cell>
          <cell r="H281">
            <v>341000</v>
          </cell>
          <cell r="I281">
            <v>2876000</v>
          </cell>
        </row>
        <row r="282">
          <cell r="F282">
            <v>1090000</v>
          </cell>
          <cell r="G282">
            <v>50000</v>
          </cell>
          <cell r="H282">
            <v>554000</v>
          </cell>
          <cell r="I282">
            <v>3156000</v>
          </cell>
        </row>
        <row r="283">
          <cell r="F283">
            <v>1070000</v>
          </cell>
          <cell r="H283">
            <v>290000</v>
          </cell>
          <cell r="I283">
            <v>3238000</v>
          </cell>
        </row>
        <row r="284">
          <cell r="F284">
            <v>1182000</v>
          </cell>
          <cell r="G284">
            <v>115000</v>
          </cell>
          <cell r="H284">
            <v>813000</v>
          </cell>
          <cell r="I284">
            <v>3272000</v>
          </cell>
        </row>
        <row r="285">
          <cell r="F285">
            <v>1097000</v>
          </cell>
          <cell r="H285">
            <v>321000</v>
          </cell>
          <cell r="I285">
            <v>2994000</v>
          </cell>
        </row>
        <row r="286">
          <cell r="F286">
            <v>1350000</v>
          </cell>
          <cell r="G286">
            <v>395000</v>
          </cell>
          <cell r="H286">
            <v>1725000</v>
          </cell>
          <cell r="I286">
            <v>3310000</v>
          </cell>
        </row>
        <row r="287">
          <cell r="F287">
            <v>1078000</v>
          </cell>
          <cell r="H287">
            <v>329000</v>
          </cell>
          <cell r="I287">
            <v>3018000</v>
          </cell>
        </row>
        <row r="288">
          <cell r="F288">
            <v>1090000</v>
          </cell>
          <cell r="H288">
            <v>492000</v>
          </cell>
          <cell r="I288">
            <v>3618000</v>
          </cell>
        </row>
        <row r="289">
          <cell r="F289">
            <v>1299000</v>
          </cell>
          <cell r="G289">
            <v>319000</v>
          </cell>
          <cell r="H289">
            <v>1676000</v>
          </cell>
          <cell r="I289">
            <v>3871000</v>
          </cell>
        </row>
        <row r="290">
          <cell r="F290">
            <v>1614000</v>
          </cell>
          <cell r="G290">
            <v>977000</v>
          </cell>
          <cell r="H290">
            <v>3702000</v>
          </cell>
          <cell r="I290">
            <v>3019000</v>
          </cell>
        </row>
        <row r="291">
          <cell r="F291">
            <v>1244000</v>
          </cell>
          <cell r="G291">
            <v>175000</v>
          </cell>
          <cell r="H291">
            <v>1100000</v>
          </cell>
          <cell r="I291">
            <v>2405000</v>
          </cell>
        </row>
        <row r="292">
          <cell r="F292">
            <v>1081000</v>
          </cell>
          <cell r="G292">
            <v>16600</v>
          </cell>
          <cell r="H292">
            <v>306000</v>
          </cell>
          <cell r="I292">
            <v>2477000</v>
          </cell>
        </row>
        <row r="293">
          <cell r="F293">
            <v>1099000</v>
          </cell>
          <cell r="H293">
            <v>222000</v>
          </cell>
          <cell r="I293">
            <v>2636000</v>
          </cell>
        </row>
        <row r="294">
          <cell r="F294">
            <v>1203000</v>
          </cell>
          <cell r="G294">
            <v>7500</v>
          </cell>
          <cell r="H294">
            <v>269000</v>
          </cell>
          <cell r="I294">
            <v>2422000</v>
          </cell>
        </row>
        <row r="295">
          <cell r="F295">
            <v>1512000</v>
          </cell>
          <cell r="G295">
            <v>417000</v>
          </cell>
          <cell r="H295">
            <v>1263000</v>
          </cell>
          <cell r="I295">
            <v>2742000</v>
          </cell>
        </row>
        <row r="296">
          <cell r="F296">
            <v>1176000</v>
          </cell>
          <cell r="G296">
            <v>101000</v>
          </cell>
          <cell r="H296">
            <v>551000</v>
          </cell>
          <cell r="I296">
            <v>2450000</v>
          </cell>
        </row>
        <row r="297">
          <cell r="F297">
            <v>1084000</v>
          </cell>
          <cell r="G297">
            <v>20800</v>
          </cell>
          <cell r="H297">
            <v>276000</v>
          </cell>
          <cell r="I297">
            <v>2374000</v>
          </cell>
        </row>
        <row r="298">
          <cell r="F298">
            <v>1057000</v>
          </cell>
          <cell r="G298">
            <v>100000</v>
          </cell>
          <cell r="H298">
            <v>176000</v>
          </cell>
          <cell r="I298">
            <v>2472000</v>
          </cell>
        </row>
        <row r="299">
          <cell r="F299">
            <v>1068000</v>
          </cell>
          <cell r="H299">
            <v>186000</v>
          </cell>
          <cell r="I299">
            <v>2490000</v>
          </cell>
        </row>
        <row r="300">
          <cell r="F300">
            <v>1114000</v>
          </cell>
          <cell r="G300">
            <v>248000</v>
          </cell>
          <cell r="H300">
            <v>217000</v>
          </cell>
          <cell r="I300">
            <v>2546000</v>
          </cell>
        </row>
        <row r="301">
          <cell r="F301">
            <v>1118000</v>
          </cell>
          <cell r="H301">
            <v>238000</v>
          </cell>
          <cell r="I301">
            <v>2460000</v>
          </cell>
        </row>
        <row r="302">
          <cell r="F302">
            <v>1264000</v>
          </cell>
          <cell r="H302">
            <v>253000</v>
          </cell>
          <cell r="I302">
            <v>2613000</v>
          </cell>
        </row>
        <row r="303">
          <cell r="F303">
            <v>917000</v>
          </cell>
          <cell r="H303">
            <v>245000</v>
          </cell>
          <cell r="I303">
            <v>2595000</v>
          </cell>
        </row>
        <row r="304">
          <cell r="F304">
            <v>1250000</v>
          </cell>
          <cell r="G304">
            <v>225000</v>
          </cell>
          <cell r="H304">
            <v>635000</v>
          </cell>
          <cell r="I304">
            <v>2550000</v>
          </cell>
        </row>
        <row r="305">
          <cell r="F305">
            <v>876000</v>
          </cell>
          <cell r="G305">
            <v>108000</v>
          </cell>
          <cell r="H305">
            <v>587000</v>
          </cell>
          <cell r="I305">
            <v>2498000</v>
          </cell>
        </row>
        <row r="306">
          <cell r="F306">
            <v>77300</v>
          </cell>
          <cell r="G306">
            <v>76200</v>
          </cell>
          <cell r="H306">
            <v>154000</v>
          </cell>
          <cell r="I306">
            <v>2487000</v>
          </cell>
        </row>
        <row r="307">
          <cell r="F307">
            <v>754000</v>
          </cell>
          <cell r="H307">
            <v>196000</v>
          </cell>
          <cell r="I307">
            <v>2200000</v>
          </cell>
        </row>
        <row r="308">
          <cell r="F308">
            <v>748000</v>
          </cell>
          <cell r="H308">
            <v>198000</v>
          </cell>
          <cell r="I308">
            <v>2470000</v>
          </cell>
        </row>
        <row r="309">
          <cell r="F309">
            <v>957000</v>
          </cell>
          <cell r="G309">
            <v>223000</v>
          </cell>
          <cell r="H309">
            <v>499000</v>
          </cell>
          <cell r="I309">
            <v>2046000</v>
          </cell>
        </row>
        <row r="310">
          <cell r="F310">
            <v>742000</v>
          </cell>
          <cell r="H310">
            <v>191000</v>
          </cell>
          <cell r="I310">
            <v>2116000</v>
          </cell>
        </row>
        <row r="311">
          <cell r="F311">
            <v>868000</v>
          </cell>
          <cell r="G311">
            <v>118000</v>
          </cell>
          <cell r="H311">
            <v>433000</v>
          </cell>
          <cell r="I311">
            <v>2467000</v>
          </cell>
        </row>
        <row r="312">
          <cell r="F312">
            <v>1034000</v>
          </cell>
          <cell r="G312">
            <v>1033000</v>
          </cell>
          <cell r="H312">
            <v>2185000</v>
          </cell>
          <cell r="I312">
            <v>2637000</v>
          </cell>
        </row>
        <row r="313">
          <cell r="F313">
            <v>1208000</v>
          </cell>
          <cell r="G313">
            <v>496000</v>
          </cell>
          <cell r="H313">
            <v>1554000</v>
          </cell>
          <cell r="I313">
            <v>2266000</v>
          </cell>
        </row>
        <row r="314">
          <cell r="F314">
            <v>756000</v>
          </cell>
          <cell r="G314">
            <v>120000</v>
          </cell>
          <cell r="H314">
            <v>199000</v>
          </cell>
          <cell r="I314">
            <v>2407000</v>
          </cell>
        </row>
        <row r="315">
          <cell r="F315">
            <v>883000</v>
          </cell>
          <cell r="H315">
            <v>251000</v>
          </cell>
          <cell r="I315">
            <v>2141000</v>
          </cell>
        </row>
        <row r="316">
          <cell r="F316">
            <v>848000</v>
          </cell>
          <cell r="G316">
            <v>542000</v>
          </cell>
          <cell r="H316">
            <v>281000</v>
          </cell>
          <cell r="I316">
            <v>2374000</v>
          </cell>
        </row>
        <row r="317">
          <cell r="F317">
            <v>930000</v>
          </cell>
          <cell r="G317">
            <v>69100</v>
          </cell>
          <cell r="H317">
            <v>428000</v>
          </cell>
          <cell r="I317">
            <v>2153000</v>
          </cell>
        </row>
        <row r="318">
          <cell r="F318">
            <v>946000</v>
          </cell>
          <cell r="G318">
            <v>189000</v>
          </cell>
          <cell r="H318">
            <v>255000</v>
          </cell>
          <cell r="I318">
            <v>2244000</v>
          </cell>
        </row>
        <row r="319">
          <cell r="F319">
            <v>972000</v>
          </cell>
          <cell r="G319">
            <v>128000</v>
          </cell>
          <cell r="H319">
            <v>392000</v>
          </cell>
          <cell r="I319">
            <v>2280000</v>
          </cell>
        </row>
        <row r="320">
          <cell r="F320">
            <v>874000</v>
          </cell>
          <cell r="G320">
            <v>100000</v>
          </cell>
          <cell r="H320">
            <v>211000</v>
          </cell>
          <cell r="I320">
            <v>2227000</v>
          </cell>
        </row>
        <row r="321">
          <cell r="F321">
            <v>892000</v>
          </cell>
          <cell r="G321">
            <v>100000</v>
          </cell>
          <cell r="H321">
            <v>247000</v>
          </cell>
          <cell r="I321">
            <v>2201000</v>
          </cell>
        </row>
        <row r="322">
          <cell r="F322">
            <v>879000</v>
          </cell>
          <cell r="G322">
            <v>8000</v>
          </cell>
          <cell r="H322">
            <v>223000</v>
          </cell>
          <cell r="I322">
            <v>2129000</v>
          </cell>
        </row>
        <row r="323">
          <cell r="F323">
            <v>871000</v>
          </cell>
          <cell r="H323">
            <v>159000</v>
          </cell>
          <cell r="I323">
            <v>2226000</v>
          </cell>
        </row>
        <row r="324">
          <cell r="F324">
            <v>880000</v>
          </cell>
          <cell r="G324">
            <v>100000</v>
          </cell>
          <cell r="H324">
            <v>234000</v>
          </cell>
          <cell r="I324">
            <v>2317000</v>
          </cell>
        </row>
        <row r="325">
          <cell r="F325">
            <v>862000</v>
          </cell>
          <cell r="G325">
            <v>327000</v>
          </cell>
          <cell r="H325">
            <v>322000</v>
          </cell>
          <cell r="I325">
            <v>2568000</v>
          </cell>
        </row>
        <row r="326">
          <cell r="F326">
            <v>978000</v>
          </cell>
          <cell r="G326">
            <v>200000</v>
          </cell>
          <cell r="H326">
            <v>299000</v>
          </cell>
          <cell r="I326">
            <v>2812000</v>
          </cell>
        </row>
        <row r="327">
          <cell r="F327">
            <v>216000</v>
          </cell>
          <cell r="G327">
            <v>266000</v>
          </cell>
          <cell r="H327">
            <v>522000</v>
          </cell>
          <cell r="I327">
            <v>2636000</v>
          </cell>
        </row>
        <row r="328">
          <cell r="F328">
            <v>800000</v>
          </cell>
          <cell r="G328">
            <v>100000</v>
          </cell>
          <cell r="H328">
            <v>600000</v>
          </cell>
          <cell r="I328">
            <v>2895000</v>
          </cell>
        </row>
        <row r="329">
          <cell r="F329">
            <v>804000</v>
          </cell>
          <cell r="G329">
            <v>32500</v>
          </cell>
          <cell r="H329">
            <v>310000</v>
          </cell>
          <cell r="I329">
            <v>2368000</v>
          </cell>
        </row>
        <row r="330">
          <cell r="F330">
            <v>763000</v>
          </cell>
          <cell r="H330">
            <v>248000</v>
          </cell>
          <cell r="I330">
            <v>2213000</v>
          </cell>
        </row>
        <row r="331">
          <cell r="F331">
            <v>822000</v>
          </cell>
          <cell r="G331">
            <v>164000</v>
          </cell>
          <cell r="H331">
            <v>644000</v>
          </cell>
          <cell r="I331">
            <v>2350000</v>
          </cell>
        </row>
        <row r="332">
          <cell r="F332">
            <v>984000</v>
          </cell>
          <cell r="G332">
            <v>403000</v>
          </cell>
          <cell r="H332">
            <v>640000</v>
          </cell>
          <cell r="I332">
            <v>2807000</v>
          </cell>
        </row>
        <row r="333">
          <cell r="F333">
            <v>759000</v>
          </cell>
          <cell r="H333">
            <v>252000</v>
          </cell>
          <cell r="I333">
            <v>2360000</v>
          </cell>
        </row>
        <row r="334">
          <cell r="F334">
            <v>770000</v>
          </cell>
          <cell r="G334">
            <v>150000</v>
          </cell>
          <cell r="H334">
            <v>265000</v>
          </cell>
          <cell r="I334">
            <v>2449000</v>
          </cell>
        </row>
        <row r="335">
          <cell r="F335">
            <v>388000</v>
          </cell>
          <cell r="G335">
            <v>450000</v>
          </cell>
          <cell r="H335">
            <v>918000</v>
          </cell>
          <cell r="I335">
            <v>2985000</v>
          </cell>
        </row>
        <row r="336">
          <cell r="F336">
            <v>831000</v>
          </cell>
          <cell r="G336">
            <v>120000</v>
          </cell>
          <cell r="H336">
            <v>277000</v>
          </cell>
          <cell r="I336">
            <v>2533000</v>
          </cell>
        </row>
        <row r="337">
          <cell r="F337">
            <v>772000</v>
          </cell>
          <cell r="H337">
            <v>265000</v>
          </cell>
          <cell r="I337">
            <v>2439000</v>
          </cell>
        </row>
        <row r="338">
          <cell r="F338">
            <v>1209000</v>
          </cell>
          <cell r="G338">
            <v>1013000</v>
          </cell>
          <cell r="H338">
            <v>2279000</v>
          </cell>
          <cell r="I338">
            <v>2297000</v>
          </cell>
        </row>
        <row r="339">
          <cell r="F339">
            <v>1217000</v>
          </cell>
          <cell r="G339">
            <v>338000</v>
          </cell>
          <cell r="H339">
            <v>677000</v>
          </cell>
          <cell r="I339">
            <v>2202000</v>
          </cell>
        </row>
        <row r="340">
          <cell r="F340">
            <v>1055000</v>
          </cell>
          <cell r="H340">
            <v>141000</v>
          </cell>
          <cell r="I340">
            <v>1898000</v>
          </cell>
        </row>
        <row r="341">
          <cell r="F341">
            <v>1036000</v>
          </cell>
          <cell r="I341">
            <v>1860000</v>
          </cell>
        </row>
        <row r="342">
          <cell r="F342">
            <v>1094000</v>
          </cell>
          <cell r="G342">
            <v>58600</v>
          </cell>
          <cell r="H342">
            <v>146000</v>
          </cell>
          <cell r="I342">
            <v>2089000</v>
          </cell>
        </row>
        <row r="343">
          <cell r="F343">
            <v>1123000</v>
          </cell>
          <cell r="G343">
            <v>313000</v>
          </cell>
          <cell r="H343">
            <v>458000</v>
          </cell>
          <cell r="I343">
            <v>1977000</v>
          </cell>
        </row>
        <row r="344">
          <cell r="F344">
            <v>1492000</v>
          </cell>
          <cell r="G344">
            <v>438000</v>
          </cell>
          <cell r="H344">
            <v>971000</v>
          </cell>
          <cell r="I344">
            <v>2239000</v>
          </cell>
        </row>
        <row r="345">
          <cell r="F345">
            <v>1658000</v>
          </cell>
          <cell r="G345">
            <v>640000</v>
          </cell>
          <cell r="H345">
            <v>813000</v>
          </cell>
          <cell r="I345">
            <v>1916000</v>
          </cell>
        </row>
        <row r="346">
          <cell r="F346">
            <v>1555000</v>
          </cell>
          <cell r="G346">
            <v>931000</v>
          </cell>
          <cell r="H346">
            <v>1549000</v>
          </cell>
          <cell r="I346">
            <v>2151000</v>
          </cell>
        </row>
        <row r="347">
          <cell r="F347">
            <v>989000</v>
          </cell>
          <cell r="G347">
            <v>996000</v>
          </cell>
          <cell r="H347">
            <v>1941000</v>
          </cell>
          <cell r="I347">
            <v>2786000</v>
          </cell>
        </row>
        <row r="348">
          <cell r="F348">
            <v>781000</v>
          </cell>
          <cell r="G348">
            <v>439000</v>
          </cell>
          <cell r="H348">
            <v>1316000</v>
          </cell>
          <cell r="I348">
            <v>2047000</v>
          </cell>
        </row>
        <row r="349">
          <cell r="F349">
            <v>804000</v>
          </cell>
          <cell r="G349">
            <v>650000</v>
          </cell>
          <cell r="H349">
            <v>1357000</v>
          </cell>
          <cell r="I349">
            <v>2063000</v>
          </cell>
        </row>
        <row r="350">
          <cell r="F350">
            <v>564000</v>
          </cell>
          <cell r="G350">
            <v>523000</v>
          </cell>
          <cell r="H350">
            <v>888000</v>
          </cell>
          <cell r="I350">
            <v>2339000</v>
          </cell>
        </row>
        <row r="351">
          <cell r="F351">
            <v>941000</v>
          </cell>
          <cell r="G351">
            <v>150000</v>
          </cell>
          <cell r="H351">
            <v>280000</v>
          </cell>
          <cell r="I351">
            <v>2452000</v>
          </cell>
        </row>
        <row r="352">
          <cell r="F352">
            <v>873000</v>
          </cell>
          <cell r="G352">
            <v>595000</v>
          </cell>
          <cell r="H352">
            <v>1265000</v>
          </cell>
          <cell r="I352">
            <v>2357000</v>
          </cell>
        </row>
        <row r="353">
          <cell r="F353">
            <v>1082000</v>
          </cell>
          <cell r="G353">
            <v>239000</v>
          </cell>
          <cell r="H353">
            <v>1286000</v>
          </cell>
          <cell r="I353">
            <v>2404000</v>
          </cell>
        </row>
        <row r="354">
          <cell r="F354">
            <v>1157000</v>
          </cell>
          <cell r="G354">
            <v>299000</v>
          </cell>
          <cell r="H354">
            <v>857000</v>
          </cell>
          <cell r="I354">
            <v>2699000</v>
          </cell>
        </row>
        <row r="355">
          <cell r="F355">
            <v>1039000</v>
          </cell>
          <cell r="G355">
            <v>166000</v>
          </cell>
          <cell r="H355">
            <v>729000</v>
          </cell>
          <cell r="I355">
            <v>2687000</v>
          </cell>
        </row>
        <row r="356">
          <cell r="F356">
            <v>882000</v>
          </cell>
          <cell r="H356">
            <v>251000</v>
          </cell>
          <cell r="I356">
            <v>2449000</v>
          </cell>
        </row>
        <row r="357">
          <cell r="F357">
            <v>900000</v>
          </cell>
          <cell r="H357">
            <v>311000</v>
          </cell>
          <cell r="I357">
            <v>3317000</v>
          </cell>
        </row>
        <row r="358">
          <cell r="F358">
            <v>877000</v>
          </cell>
          <cell r="H358">
            <v>208000</v>
          </cell>
          <cell r="I358">
            <v>2511000</v>
          </cell>
        </row>
        <row r="359">
          <cell r="F359">
            <v>1087000</v>
          </cell>
          <cell r="G359">
            <v>96400</v>
          </cell>
          <cell r="H359">
            <v>547000</v>
          </cell>
          <cell r="I359">
            <v>2986000</v>
          </cell>
        </row>
        <row r="360">
          <cell r="F360">
            <v>783000</v>
          </cell>
          <cell r="H360">
            <v>198000</v>
          </cell>
          <cell r="I360">
            <v>2261000</v>
          </cell>
        </row>
        <row r="361">
          <cell r="F361">
            <v>941000</v>
          </cell>
          <cell r="G361">
            <v>156000</v>
          </cell>
          <cell r="H361">
            <v>200000</v>
          </cell>
          <cell r="I361">
            <v>2394000</v>
          </cell>
        </row>
        <row r="362">
          <cell r="F362">
            <v>959000</v>
          </cell>
          <cell r="G362">
            <v>462000</v>
          </cell>
          <cell r="H362">
            <v>1610000</v>
          </cell>
          <cell r="I362">
            <v>2590000</v>
          </cell>
        </row>
        <row r="363">
          <cell r="F363">
            <v>920000</v>
          </cell>
          <cell r="H363">
            <v>270000</v>
          </cell>
          <cell r="I363">
            <v>2826000</v>
          </cell>
        </row>
        <row r="364">
          <cell r="F364">
            <v>881000</v>
          </cell>
          <cell r="H364">
            <v>266000</v>
          </cell>
          <cell r="I364">
            <v>2374000</v>
          </cell>
        </row>
        <row r="365">
          <cell r="F365">
            <v>949000</v>
          </cell>
          <cell r="H365">
            <v>286000</v>
          </cell>
          <cell r="I365">
            <v>2030000</v>
          </cell>
        </row>
        <row r="366">
          <cell r="F366">
            <v>148000</v>
          </cell>
          <cell r="G366">
            <v>158000</v>
          </cell>
          <cell r="H366">
            <v>548000</v>
          </cell>
          <cell r="I366">
            <v>2405000</v>
          </cell>
        </row>
        <row r="367">
          <cell r="F367">
            <v>1065000</v>
          </cell>
          <cell r="H367">
            <v>233000</v>
          </cell>
          <cell r="I367">
            <v>1913000</v>
          </cell>
        </row>
        <row r="368">
          <cell r="F368">
            <v>977000</v>
          </cell>
          <cell r="G368">
            <v>38100</v>
          </cell>
          <cell r="H368">
            <v>201000</v>
          </cell>
          <cell r="I368">
            <v>2182000</v>
          </cell>
        </row>
        <row r="369">
          <cell r="F369">
            <v>944000</v>
          </cell>
          <cell r="G369">
            <v>150000</v>
          </cell>
          <cell r="H369">
            <v>249000</v>
          </cell>
          <cell r="I369">
            <v>2443000</v>
          </cell>
        </row>
        <row r="370">
          <cell r="F370">
            <v>1277000</v>
          </cell>
          <cell r="G370">
            <v>274000</v>
          </cell>
          <cell r="H370">
            <v>822000</v>
          </cell>
          <cell r="I370">
            <v>2080000</v>
          </cell>
        </row>
        <row r="371">
          <cell r="F371">
            <v>941000</v>
          </cell>
          <cell r="H371">
            <v>232000</v>
          </cell>
          <cell r="I371">
            <v>2016000</v>
          </cell>
        </row>
        <row r="372">
          <cell r="F372">
            <v>944000</v>
          </cell>
          <cell r="G372">
            <v>100000</v>
          </cell>
          <cell r="H372">
            <v>238000</v>
          </cell>
          <cell r="I372">
            <v>2275000</v>
          </cell>
        </row>
        <row r="373">
          <cell r="F373">
            <v>958000</v>
          </cell>
          <cell r="H373">
            <v>340000</v>
          </cell>
          <cell r="I373">
            <v>2336000</v>
          </cell>
        </row>
        <row r="374">
          <cell r="F374">
            <v>953000</v>
          </cell>
          <cell r="H374">
            <v>189000</v>
          </cell>
          <cell r="I374">
            <v>2279000</v>
          </cell>
        </row>
        <row r="375">
          <cell r="F375">
            <v>1055000</v>
          </cell>
          <cell r="G375">
            <v>237000</v>
          </cell>
          <cell r="H375">
            <v>446000</v>
          </cell>
          <cell r="I375">
            <v>2468000</v>
          </cell>
        </row>
        <row r="376">
          <cell r="F376">
            <v>484000</v>
          </cell>
          <cell r="G376">
            <v>759000</v>
          </cell>
          <cell r="H376">
            <v>579000</v>
          </cell>
          <cell r="I376">
            <v>2285000</v>
          </cell>
        </row>
        <row r="377">
          <cell r="F377">
            <v>1020000</v>
          </cell>
          <cell r="G377">
            <v>149000</v>
          </cell>
          <cell r="H377">
            <v>509000</v>
          </cell>
          <cell r="I377">
            <v>2337000</v>
          </cell>
        </row>
        <row r="378">
          <cell r="F378">
            <v>435000</v>
          </cell>
          <cell r="G378">
            <v>366000</v>
          </cell>
          <cell r="H378">
            <v>893000</v>
          </cell>
          <cell r="I378">
            <v>2553000</v>
          </cell>
        </row>
        <row r="379">
          <cell r="F379">
            <v>1010000</v>
          </cell>
          <cell r="G379">
            <v>50000</v>
          </cell>
          <cell r="H379">
            <v>180000</v>
          </cell>
          <cell r="I379">
            <v>2418000</v>
          </cell>
        </row>
        <row r="380">
          <cell r="F380">
            <v>1030000</v>
          </cell>
          <cell r="G380">
            <v>231000</v>
          </cell>
          <cell r="H380">
            <v>1423000</v>
          </cell>
          <cell r="I380">
            <v>2633000</v>
          </cell>
        </row>
        <row r="381">
          <cell r="F381">
            <v>450000</v>
          </cell>
          <cell r="G381">
            <v>316000</v>
          </cell>
          <cell r="H381">
            <v>1748000</v>
          </cell>
          <cell r="I381">
            <v>2782000</v>
          </cell>
        </row>
        <row r="382">
          <cell r="F382">
            <v>870000</v>
          </cell>
          <cell r="H382">
            <v>283000</v>
          </cell>
          <cell r="I382">
            <v>2443000</v>
          </cell>
        </row>
        <row r="383">
          <cell r="F383">
            <v>866000</v>
          </cell>
          <cell r="H383">
            <v>331000</v>
          </cell>
          <cell r="I383">
            <v>2438000</v>
          </cell>
        </row>
        <row r="384">
          <cell r="F384">
            <v>877000</v>
          </cell>
          <cell r="G384">
            <v>11900</v>
          </cell>
          <cell r="H384">
            <v>369000</v>
          </cell>
          <cell r="I384">
            <v>2888000</v>
          </cell>
        </row>
        <row r="385">
          <cell r="F385">
            <v>1086000</v>
          </cell>
          <cell r="G385">
            <v>296000</v>
          </cell>
          <cell r="H385">
            <v>413000</v>
          </cell>
          <cell r="I385">
            <v>2782000</v>
          </cell>
        </row>
        <row r="386">
          <cell r="F386">
            <v>865000</v>
          </cell>
          <cell r="H386">
            <v>342000</v>
          </cell>
          <cell r="I386">
            <v>2558000</v>
          </cell>
        </row>
        <row r="387">
          <cell r="F387">
            <v>867000</v>
          </cell>
          <cell r="G387">
            <v>150000</v>
          </cell>
          <cell r="H387">
            <v>370000</v>
          </cell>
          <cell r="I387">
            <v>2758000</v>
          </cell>
        </row>
        <row r="388">
          <cell r="F388">
            <v>866000</v>
          </cell>
          <cell r="H388">
            <v>242000</v>
          </cell>
          <cell r="I388">
            <v>2607000</v>
          </cell>
        </row>
        <row r="389">
          <cell r="F389">
            <v>874000</v>
          </cell>
          <cell r="H389">
            <v>362000</v>
          </cell>
          <cell r="I389">
            <v>2544000</v>
          </cell>
        </row>
        <row r="390">
          <cell r="F390">
            <v>772000</v>
          </cell>
          <cell r="G390">
            <v>100000</v>
          </cell>
          <cell r="H390">
            <v>257000</v>
          </cell>
          <cell r="I390">
            <v>2528000</v>
          </cell>
        </row>
        <row r="391">
          <cell r="F391">
            <v>831000</v>
          </cell>
          <cell r="G391">
            <v>59500</v>
          </cell>
          <cell r="H391">
            <v>396000</v>
          </cell>
          <cell r="I391">
            <v>2411000</v>
          </cell>
        </row>
        <row r="392">
          <cell r="F392">
            <v>1152000</v>
          </cell>
          <cell r="G392">
            <v>568000</v>
          </cell>
          <cell r="H392">
            <v>1223000</v>
          </cell>
          <cell r="I392">
            <v>2558000</v>
          </cell>
        </row>
        <row r="393">
          <cell r="F393">
            <v>867000</v>
          </cell>
          <cell r="G393">
            <v>45900</v>
          </cell>
          <cell r="H393">
            <v>325000</v>
          </cell>
          <cell r="I393">
            <v>2353000</v>
          </cell>
        </row>
        <row r="394">
          <cell r="F394">
            <v>778000</v>
          </cell>
          <cell r="H394">
            <v>185000</v>
          </cell>
          <cell r="I394">
            <v>2418000</v>
          </cell>
        </row>
        <row r="395">
          <cell r="F395">
            <v>797000</v>
          </cell>
          <cell r="G395">
            <v>75000</v>
          </cell>
          <cell r="H395">
            <v>265000</v>
          </cell>
          <cell r="I395">
            <v>2399000</v>
          </cell>
        </row>
        <row r="396">
          <cell r="F396">
            <v>782000</v>
          </cell>
          <cell r="H396">
            <v>289000</v>
          </cell>
          <cell r="I396">
            <v>2774000</v>
          </cell>
        </row>
        <row r="397">
          <cell r="F397">
            <v>851000</v>
          </cell>
          <cell r="G397">
            <v>17000</v>
          </cell>
          <cell r="H397">
            <v>309000</v>
          </cell>
          <cell r="I397">
            <v>2582000</v>
          </cell>
        </row>
        <row r="398">
          <cell r="F398">
            <v>784000</v>
          </cell>
          <cell r="H398">
            <v>242000</v>
          </cell>
          <cell r="I398">
            <v>2401000</v>
          </cell>
        </row>
        <row r="399">
          <cell r="F399">
            <v>788000</v>
          </cell>
          <cell r="H399">
            <v>216000</v>
          </cell>
          <cell r="I399">
            <v>2621000</v>
          </cell>
        </row>
        <row r="400">
          <cell r="F400">
            <v>1052000</v>
          </cell>
          <cell r="G400">
            <v>259000</v>
          </cell>
          <cell r="H400">
            <v>949000</v>
          </cell>
          <cell r="I400">
            <v>2542000</v>
          </cell>
        </row>
        <row r="401">
          <cell r="F401">
            <v>818000</v>
          </cell>
          <cell r="G401">
            <v>154000</v>
          </cell>
          <cell r="H401">
            <v>342000</v>
          </cell>
          <cell r="I401">
            <v>2651000</v>
          </cell>
        </row>
        <row r="402">
          <cell r="F402">
            <v>30000</v>
          </cell>
          <cell r="G402">
            <v>29100</v>
          </cell>
          <cell r="H402">
            <v>61000</v>
          </cell>
          <cell r="I402">
            <v>1680000</v>
          </cell>
        </row>
        <row r="403">
          <cell r="F403">
            <v>798000</v>
          </cell>
          <cell r="G403">
            <v>245000</v>
          </cell>
          <cell r="H403">
            <v>242000</v>
          </cell>
          <cell r="I403">
            <v>1911000</v>
          </cell>
        </row>
        <row r="404">
          <cell r="F404">
            <v>733000</v>
          </cell>
          <cell r="G404">
            <v>35500</v>
          </cell>
          <cell r="H404">
            <v>211000</v>
          </cell>
          <cell r="I404">
            <v>2000000</v>
          </cell>
        </row>
        <row r="405">
          <cell r="F405">
            <v>650000</v>
          </cell>
          <cell r="G405">
            <v>6100</v>
          </cell>
          <cell r="H405">
            <v>237000</v>
          </cell>
          <cell r="I405">
            <v>1912000</v>
          </cell>
        </row>
        <row r="406">
          <cell r="F406">
            <v>328000</v>
          </cell>
          <cell r="G406">
            <v>352000</v>
          </cell>
          <cell r="H406">
            <v>894000</v>
          </cell>
          <cell r="I406">
            <v>2292000</v>
          </cell>
        </row>
        <row r="407">
          <cell r="F407">
            <v>680000</v>
          </cell>
          <cell r="G407">
            <v>34300</v>
          </cell>
          <cell r="H407">
            <v>151000</v>
          </cell>
          <cell r="I407">
            <v>1794000</v>
          </cell>
        </row>
        <row r="408">
          <cell r="F408">
            <v>683000</v>
          </cell>
          <cell r="H408">
            <v>137000</v>
          </cell>
          <cell r="I408">
            <v>2062000</v>
          </cell>
        </row>
        <row r="409">
          <cell r="F409">
            <v>761000</v>
          </cell>
          <cell r="G409">
            <v>66300</v>
          </cell>
          <cell r="H409">
            <v>226000</v>
          </cell>
          <cell r="I409">
            <v>2152000</v>
          </cell>
        </row>
        <row r="410">
          <cell r="F410">
            <v>648000</v>
          </cell>
          <cell r="H410">
            <v>260000</v>
          </cell>
          <cell r="I410">
            <v>1976000</v>
          </cell>
        </row>
        <row r="411">
          <cell r="F411">
            <v>638000</v>
          </cell>
          <cell r="H411">
            <v>178000</v>
          </cell>
          <cell r="I411">
            <v>2061000</v>
          </cell>
        </row>
        <row r="412">
          <cell r="F412">
            <v>645000</v>
          </cell>
          <cell r="H412">
            <v>267000</v>
          </cell>
          <cell r="I412">
            <v>1940000</v>
          </cell>
        </row>
        <row r="413">
          <cell r="F413">
            <v>652000</v>
          </cell>
          <cell r="H413">
            <v>233000</v>
          </cell>
          <cell r="I413">
            <v>2001000</v>
          </cell>
        </row>
        <row r="414">
          <cell r="F414">
            <v>631000</v>
          </cell>
          <cell r="G414">
            <v>200000</v>
          </cell>
          <cell r="H414">
            <v>134000</v>
          </cell>
          <cell r="I414">
            <v>1541000</v>
          </cell>
        </row>
        <row r="415">
          <cell r="F415">
            <v>790000</v>
          </cell>
          <cell r="G415">
            <v>60000</v>
          </cell>
          <cell r="H415">
            <v>680000</v>
          </cell>
          <cell r="I415">
            <v>2736000</v>
          </cell>
        </row>
        <row r="416">
          <cell r="F416">
            <v>804000</v>
          </cell>
          <cell r="G416">
            <v>507000</v>
          </cell>
          <cell r="H416">
            <v>686000</v>
          </cell>
          <cell r="I416">
            <v>3248000</v>
          </cell>
        </row>
        <row r="417">
          <cell r="F417">
            <v>842000</v>
          </cell>
          <cell r="G417">
            <v>56900</v>
          </cell>
          <cell r="H417">
            <v>1080000</v>
          </cell>
          <cell r="I417">
            <v>2943000</v>
          </cell>
        </row>
        <row r="418">
          <cell r="F418">
            <v>838000</v>
          </cell>
          <cell r="G418">
            <v>860000</v>
          </cell>
          <cell r="H418">
            <v>9526000</v>
          </cell>
          <cell r="I418">
            <v>3075000</v>
          </cell>
        </row>
        <row r="419">
          <cell r="F419">
            <v>906000</v>
          </cell>
          <cell r="G419">
            <v>229000</v>
          </cell>
          <cell r="H419">
            <v>936000</v>
          </cell>
          <cell r="I419">
            <v>2478000</v>
          </cell>
        </row>
        <row r="420">
          <cell r="F420">
            <v>778000</v>
          </cell>
          <cell r="G420">
            <v>660000</v>
          </cell>
          <cell r="H420">
            <v>2445000</v>
          </cell>
          <cell r="I420">
            <v>2703000</v>
          </cell>
        </row>
        <row r="421">
          <cell r="F421">
            <v>773000</v>
          </cell>
          <cell r="G421">
            <v>302000</v>
          </cell>
          <cell r="H421">
            <v>1292000</v>
          </cell>
          <cell r="I421">
            <v>2617000</v>
          </cell>
        </row>
        <row r="422">
          <cell r="F422">
            <v>340000</v>
          </cell>
          <cell r="G422">
            <v>374000</v>
          </cell>
          <cell r="H422">
            <v>3482000</v>
          </cell>
          <cell r="I422">
            <v>2482000</v>
          </cell>
        </row>
        <row r="423">
          <cell r="F423">
            <v>340000</v>
          </cell>
          <cell r="G423">
            <v>484000</v>
          </cell>
          <cell r="H423">
            <v>5303000</v>
          </cell>
          <cell r="I423">
            <v>2595000</v>
          </cell>
        </row>
        <row r="424">
          <cell r="F424">
            <v>628000</v>
          </cell>
          <cell r="G424">
            <v>219000</v>
          </cell>
          <cell r="H424">
            <v>1113000</v>
          </cell>
          <cell r="I424">
            <v>2560000</v>
          </cell>
        </row>
        <row r="425">
          <cell r="F425">
            <v>671000</v>
          </cell>
          <cell r="G425">
            <v>350000</v>
          </cell>
          <cell r="H425">
            <v>1210000</v>
          </cell>
          <cell r="I425">
            <v>2618000</v>
          </cell>
        </row>
        <row r="426">
          <cell r="F426">
            <v>673000</v>
          </cell>
          <cell r="G426">
            <v>218000</v>
          </cell>
          <cell r="H426">
            <v>3015000</v>
          </cell>
          <cell r="I426">
            <v>2743000</v>
          </cell>
        </row>
        <row r="427">
          <cell r="F427">
            <v>853000</v>
          </cell>
          <cell r="H427">
            <v>183000</v>
          </cell>
          <cell r="I427">
            <v>2084000</v>
          </cell>
        </row>
        <row r="428">
          <cell r="F428">
            <v>1017000</v>
          </cell>
          <cell r="G428">
            <v>254000</v>
          </cell>
          <cell r="H428">
            <v>980000</v>
          </cell>
          <cell r="I428">
            <v>2275000</v>
          </cell>
        </row>
        <row r="429">
          <cell r="F429">
            <v>842000</v>
          </cell>
          <cell r="G429">
            <v>300000</v>
          </cell>
          <cell r="H429">
            <v>165000</v>
          </cell>
          <cell r="I429">
            <v>2306000</v>
          </cell>
        </row>
        <row r="430">
          <cell r="F430">
            <v>869000</v>
          </cell>
          <cell r="G430">
            <v>43800</v>
          </cell>
          <cell r="H430">
            <v>231000</v>
          </cell>
          <cell r="I430">
            <v>2128000</v>
          </cell>
        </row>
        <row r="431">
          <cell r="F431">
            <v>839000</v>
          </cell>
          <cell r="H431">
            <v>153000</v>
          </cell>
          <cell r="I431">
            <v>2299000</v>
          </cell>
        </row>
        <row r="432">
          <cell r="F432">
            <v>1266000</v>
          </cell>
          <cell r="G432">
            <v>717000</v>
          </cell>
          <cell r="H432">
            <v>616000</v>
          </cell>
          <cell r="I432">
            <v>2418000</v>
          </cell>
        </row>
        <row r="433">
          <cell r="F433">
            <v>1109000</v>
          </cell>
          <cell r="G433">
            <v>228000</v>
          </cell>
          <cell r="H433">
            <v>1005000</v>
          </cell>
          <cell r="I433">
            <v>2346000</v>
          </cell>
        </row>
        <row r="434">
          <cell r="F434">
            <v>1167000</v>
          </cell>
          <cell r="G434">
            <v>399000</v>
          </cell>
          <cell r="H434">
            <v>774000</v>
          </cell>
          <cell r="I434">
            <v>2225000</v>
          </cell>
        </row>
        <row r="435">
          <cell r="F435">
            <v>957000</v>
          </cell>
          <cell r="G435">
            <v>1072000</v>
          </cell>
          <cell r="H435">
            <v>1597000</v>
          </cell>
          <cell r="I435">
            <v>2169000</v>
          </cell>
        </row>
        <row r="436">
          <cell r="F436">
            <v>888000</v>
          </cell>
          <cell r="G436">
            <v>843000</v>
          </cell>
          <cell r="H436">
            <v>1766000</v>
          </cell>
          <cell r="I436">
            <v>2235000</v>
          </cell>
        </row>
        <row r="437">
          <cell r="F437">
            <v>1336000</v>
          </cell>
          <cell r="G437">
            <v>692000</v>
          </cell>
          <cell r="H437">
            <v>1330000</v>
          </cell>
          <cell r="I437">
            <v>2200000</v>
          </cell>
        </row>
        <row r="438">
          <cell r="F438">
            <v>815000</v>
          </cell>
          <cell r="G438">
            <v>100000</v>
          </cell>
          <cell r="H438">
            <v>493000</v>
          </cell>
          <cell r="I438">
            <v>1940000</v>
          </cell>
        </row>
        <row r="439">
          <cell r="F439">
            <v>1743000</v>
          </cell>
          <cell r="G439">
            <v>1327000</v>
          </cell>
          <cell r="H439">
            <v>1260000</v>
          </cell>
          <cell r="I439">
            <v>1789000</v>
          </cell>
        </row>
        <row r="440">
          <cell r="F440">
            <v>1300000</v>
          </cell>
          <cell r="G440">
            <v>1000000</v>
          </cell>
          <cell r="H440">
            <v>1099000</v>
          </cell>
          <cell r="I440">
            <v>1660000</v>
          </cell>
        </row>
        <row r="441">
          <cell r="F441">
            <v>759000</v>
          </cell>
          <cell r="H441">
            <v>113000</v>
          </cell>
          <cell r="I441">
            <v>2149000</v>
          </cell>
        </row>
        <row r="442">
          <cell r="F442">
            <v>1233000</v>
          </cell>
          <cell r="G442">
            <v>166000</v>
          </cell>
          <cell r="H442">
            <v>508000</v>
          </cell>
          <cell r="I442">
            <v>1866000</v>
          </cell>
        </row>
        <row r="443">
          <cell r="F443">
            <v>980000</v>
          </cell>
          <cell r="G443">
            <v>962000</v>
          </cell>
          <cell r="H443">
            <v>1129000</v>
          </cell>
          <cell r="I443">
            <v>1961000</v>
          </cell>
        </row>
        <row r="444">
          <cell r="F444">
            <v>1084000</v>
          </cell>
          <cell r="G444">
            <v>1216000</v>
          </cell>
          <cell r="H444">
            <v>1364000</v>
          </cell>
          <cell r="I444">
            <v>2114000</v>
          </cell>
        </row>
        <row r="445">
          <cell r="F445">
            <v>1445000</v>
          </cell>
          <cell r="G445">
            <v>1547000</v>
          </cell>
          <cell r="H445">
            <v>2385000</v>
          </cell>
          <cell r="I445">
            <v>2379000</v>
          </cell>
        </row>
        <row r="446">
          <cell r="F446">
            <v>1114000</v>
          </cell>
          <cell r="G446">
            <v>63300</v>
          </cell>
          <cell r="H446">
            <v>225000</v>
          </cell>
          <cell r="I446">
            <v>2501000</v>
          </cell>
        </row>
        <row r="447">
          <cell r="F447">
            <v>1485000</v>
          </cell>
          <cell r="G447">
            <v>497000</v>
          </cell>
          <cell r="H447">
            <v>711000</v>
          </cell>
          <cell r="I447">
            <v>2497000</v>
          </cell>
        </row>
        <row r="448">
          <cell r="F448">
            <v>1211000</v>
          </cell>
          <cell r="G448">
            <v>63000</v>
          </cell>
          <cell r="H448">
            <v>430000</v>
          </cell>
          <cell r="I448">
            <v>2525000</v>
          </cell>
        </row>
        <row r="449">
          <cell r="F449">
            <v>1142000</v>
          </cell>
          <cell r="G449">
            <v>70000</v>
          </cell>
          <cell r="H449">
            <v>185000</v>
          </cell>
          <cell r="I449">
            <v>2595000</v>
          </cell>
        </row>
        <row r="450">
          <cell r="F450">
            <v>1183000</v>
          </cell>
          <cell r="G450">
            <v>108000</v>
          </cell>
          <cell r="H450">
            <v>365000</v>
          </cell>
          <cell r="I450">
            <v>2569000</v>
          </cell>
        </row>
        <row r="451">
          <cell r="F451">
            <v>1112000</v>
          </cell>
          <cell r="H451">
            <v>199000</v>
          </cell>
          <cell r="I451">
            <v>2613000</v>
          </cell>
        </row>
        <row r="452">
          <cell r="F452">
            <v>1361000</v>
          </cell>
          <cell r="G452">
            <v>435000</v>
          </cell>
          <cell r="H452">
            <v>972000</v>
          </cell>
          <cell r="I452">
            <v>2405000</v>
          </cell>
        </row>
        <row r="453">
          <cell r="F453">
            <v>974000</v>
          </cell>
          <cell r="G453">
            <v>90000</v>
          </cell>
          <cell r="H453">
            <v>277000</v>
          </cell>
          <cell r="I453">
            <v>2609000</v>
          </cell>
        </row>
        <row r="454">
          <cell r="F454">
            <v>1157000</v>
          </cell>
          <cell r="G454">
            <v>169000</v>
          </cell>
          <cell r="H454">
            <v>363000</v>
          </cell>
          <cell r="I454">
            <v>2752000</v>
          </cell>
        </row>
        <row r="455">
          <cell r="F455">
            <v>1163000</v>
          </cell>
          <cell r="G455">
            <v>183000</v>
          </cell>
          <cell r="H455">
            <v>691000</v>
          </cell>
          <cell r="I455">
            <v>2342000</v>
          </cell>
        </row>
        <row r="456">
          <cell r="F456">
            <v>1005000</v>
          </cell>
          <cell r="G456">
            <v>75900</v>
          </cell>
          <cell r="H456">
            <v>236000</v>
          </cell>
          <cell r="I456">
            <v>2226000</v>
          </cell>
        </row>
        <row r="457">
          <cell r="F457">
            <v>1172000</v>
          </cell>
          <cell r="G457">
            <v>154000</v>
          </cell>
          <cell r="H457">
            <v>582000</v>
          </cell>
          <cell r="I457">
            <v>2152000</v>
          </cell>
        </row>
        <row r="458">
          <cell r="F458">
            <v>911000</v>
          </cell>
          <cell r="G458">
            <v>177000</v>
          </cell>
          <cell r="H458">
            <v>125000</v>
          </cell>
          <cell r="I458">
            <v>1993000</v>
          </cell>
        </row>
        <row r="459">
          <cell r="F459">
            <v>1299000</v>
          </cell>
          <cell r="G459">
            <v>351000</v>
          </cell>
          <cell r="H459">
            <v>511000</v>
          </cell>
          <cell r="I459">
            <v>3013000</v>
          </cell>
        </row>
        <row r="460">
          <cell r="F460">
            <v>1236000</v>
          </cell>
          <cell r="G460">
            <v>245000</v>
          </cell>
          <cell r="H460">
            <v>212000</v>
          </cell>
          <cell r="I460">
            <v>2416000</v>
          </cell>
        </row>
        <row r="461">
          <cell r="F461">
            <v>1317000</v>
          </cell>
          <cell r="G461">
            <v>200000</v>
          </cell>
          <cell r="H461">
            <v>560000</v>
          </cell>
          <cell r="I461">
            <v>2437000</v>
          </cell>
        </row>
        <row r="462">
          <cell r="F462">
            <v>1124000</v>
          </cell>
          <cell r="G462">
            <v>565000</v>
          </cell>
          <cell r="H462">
            <v>472000</v>
          </cell>
          <cell r="I462">
            <v>2625000</v>
          </cell>
        </row>
        <row r="463">
          <cell r="F463">
            <v>1652000</v>
          </cell>
          <cell r="G463">
            <v>989000</v>
          </cell>
          <cell r="H463">
            <v>2029000</v>
          </cell>
          <cell r="I463">
            <v>1996000</v>
          </cell>
        </row>
        <row r="464">
          <cell r="F464">
            <v>1797000</v>
          </cell>
          <cell r="G464">
            <v>1447000</v>
          </cell>
          <cell r="H464">
            <v>2176000</v>
          </cell>
          <cell r="I464">
            <v>2061000</v>
          </cell>
        </row>
        <row r="465">
          <cell r="F465">
            <v>1520000</v>
          </cell>
          <cell r="G465">
            <v>1662000</v>
          </cell>
          <cell r="H465">
            <v>2278000</v>
          </cell>
          <cell r="I465">
            <v>1875000</v>
          </cell>
        </row>
        <row r="466">
          <cell r="F466">
            <v>1146000</v>
          </cell>
          <cell r="H466">
            <v>141000</v>
          </cell>
          <cell r="I466">
            <v>1994000</v>
          </cell>
        </row>
        <row r="467">
          <cell r="F467">
            <v>900000</v>
          </cell>
          <cell r="G467">
            <v>50000</v>
          </cell>
          <cell r="H467">
            <v>218000</v>
          </cell>
          <cell r="I467">
            <v>2151000</v>
          </cell>
        </row>
        <row r="468">
          <cell r="F468">
            <v>885000</v>
          </cell>
          <cell r="G468">
            <v>33700</v>
          </cell>
          <cell r="H468">
            <v>216000</v>
          </cell>
          <cell r="I468">
            <v>2073000</v>
          </cell>
        </row>
        <row r="469">
          <cell r="F469">
            <v>1051000</v>
          </cell>
          <cell r="G469">
            <v>195000</v>
          </cell>
          <cell r="H469">
            <v>713000</v>
          </cell>
          <cell r="I469">
            <v>2442000</v>
          </cell>
        </row>
        <row r="470">
          <cell r="F470">
            <v>890000</v>
          </cell>
          <cell r="G470">
            <v>23500</v>
          </cell>
          <cell r="H470">
            <v>285000</v>
          </cell>
          <cell r="I470">
            <v>2243000</v>
          </cell>
        </row>
        <row r="471">
          <cell r="F471">
            <v>899000</v>
          </cell>
          <cell r="G471">
            <v>80600</v>
          </cell>
          <cell r="H471">
            <v>334000</v>
          </cell>
          <cell r="I471">
            <v>2530000</v>
          </cell>
        </row>
        <row r="472">
          <cell r="F472">
            <v>895000</v>
          </cell>
          <cell r="G472">
            <v>100000</v>
          </cell>
          <cell r="H472">
            <v>275000</v>
          </cell>
          <cell r="I472">
            <v>2192000</v>
          </cell>
        </row>
        <row r="473">
          <cell r="F473">
            <v>922000</v>
          </cell>
          <cell r="G473">
            <v>100000</v>
          </cell>
          <cell r="H473">
            <v>176000</v>
          </cell>
          <cell r="I473">
            <v>2074000</v>
          </cell>
        </row>
        <row r="474">
          <cell r="F474">
            <v>874000</v>
          </cell>
          <cell r="H474">
            <v>211000</v>
          </cell>
          <cell r="I474">
            <v>2098000</v>
          </cell>
        </row>
        <row r="475">
          <cell r="F475">
            <v>361000</v>
          </cell>
          <cell r="G475">
            <v>125000</v>
          </cell>
          <cell r="H475">
            <v>486000</v>
          </cell>
          <cell r="I475">
            <v>1865000</v>
          </cell>
        </row>
        <row r="476">
          <cell r="F476">
            <v>769000</v>
          </cell>
          <cell r="G476">
            <v>11000</v>
          </cell>
          <cell r="H476">
            <v>153000</v>
          </cell>
          <cell r="I476">
            <v>1880000</v>
          </cell>
        </row>
        <row r="477">
          <cell r="F477">
            <v>799000</v>
          </cell>
          <cell r="G477">
            <v>551000</v>
          </cell>
          <cell r="H477">
            <v>2060000</v>
          </cell>
          <cell r="I477">
            <v>2011000</v>
          </cell>
        </row>
        <row r="478">
          <cell r="F478">
            <v>206000</v>
          </cell>
          <cell r="G478">
            <v>75800</v>
          </cell>
          <cell r="H478">
            <v>470000</v>
          </cell>
          <cell r="I478">
            <v>2042000</v>
          </cell>
        </row>
        <row r="479">
          <cell r="F479">
            <v>865000</v>
          </cell>
          <cell r="G479">
            <v>110000</v>
          </cell>
          <cell r="H479">
            <v>305000</v>
          </cell>
          <cell r="I479">
            <v>1875000</v>
          </cell>
        </row>
        <row r="480">
          <cell r="F480">
            <v>122000</v>
          </cell>
          <cell r="G480">
            <v>72400</v>
          </cell>
          <cell r="H480">
            <v>259000</v>
          </cell>
          <cell r="I480">
            <v>1894000</v>
          </cell>
        </row>
        <row r="481">
          <cell r="F481">
            <v>264000</v>
          </cell>
          <cell r="G481">
            <v>148000</v>
          </cell>
          <cell r="H481">
            <v>696000</v>
          </cell>
          <cell r="I481">
            <v>1848000</v>
          </cell>
        </row>
        <row r="482">
          <cell r="F482">
            <v>889000</v>
          </cell>
          <cell r="G482">
            <v>135000</v>
          </cell>
          <cell r="H482">
            <v>943000</v>
          </cell>
          <cell r="I482">
            <v>2035000</v>
          </cell>
        </row>
        <row r="483">
          <cell r="F483">
            <v>812000</v>
          </cell>
          <cell r="G483">
            <v>51200</v>
          </cell>
          <cell r="H483">
            <v>394000</v>
          </cell>
          <cell r="I483">
            <v>1943000</v>
          </cell>
        </row>
        <row r="484">
          <cell r="F484">
            <v>773000</v>
          </cell>
          <cell r="G484">
            <v>150000</v>
          </cell>
          <cell r="H484">
            <v>245000</v>
          </cell>
          <cell r="I484">
            <v>2127000</v>
          </cell>
        </row>
        <row r="485">
          <cell r="F485">
            <v>770000</v>
          </cell>
          <cell r="G485">
            <v>926000</v>
          </cell>
          <cell r="H485">
            <v>331000</v>
          </cell>
          <cell r="I485">
            <v>2218000</v>
          </cell>
        </row>
        <row r="486">
          <cell r="F486">
            <v>119000</v>
          </cell>
          <cell r="G486">
            <v>78800</v>
          </cell>
          <cell r="H486">
            <v>522000</v>
          </cell>
          <cell r="I486">
            <v>2182000</v>
          </cell>
        </row>
        <row r="487">
          <cell r="F487">
            <v>857000</v>
          </cell>
          <cell r="G487">
            <v>106000</v>
          </cell>
          <cell r="H487">
            <v>588000</v>
          </cell>
          <cell r="I487">
            <v>1825000</v>
          </cell>
        </row>
        <row r="488">
          <cell r="F488">
            <v>187000</v>
          </cell>
          <cell r="G488">
            <v>102000</v>
          </cell>
          <cell r="H488">
            <v>524000</v>
          </cell>
          <cell r="I488">
            <v>2284000</v>
          </cell>
        </row>
        <row r="489">
          <cell r="F489">
            <v>883000</v>
          </cell>
          <cell r="H489">
            <v>222000</v>
          </cell>
          <cell r="I489">
            <v>1811000</v>
          </cell>
        </row>
        <row r="490">
          <cell r="F490">
            <v>877000</v>
          </cell>
          <cell r="G490">
            <v>120000</v>
          </cell>
          <cell r="H490">
            <v>417000</v>
          </cell>
          <cell r="I490">
            <v>2537000</v>
          </cell>
        </row>
        <row r="491">
          <cell r="F491">
            <v>383000</v>
          </cell>
          <cell r="G491">
            <v>163000</v>
          </cell>
          <cell r="H491">
            <v>572000</v>
          </cell>
          <cell r="I491">
            <v>2366000</v>
          </cell>
        </row>
        <row r="492">
          <cell r="F492">
            <v>1313000</v>
          </cell>
          <cell r="G492">
            <v>6900</v>
          </cell>
          <cell r="H492">
            <v>216000</v>
          </cell>
          <cell r="I492">
            <v>2594000</v>
          </cell>
        </row>
        <row r="493">
          <cell r="F493">
            <v>546000</v>
          </cell>
          <cell r="G493">
            <v>316000</v>
          </cell>
          <cell r="H493">
            <v>895000</v>
          </cell>
          <cell r="I493">
            <v>2499000</v>
          </cell>
        </row>
        <row r="494">
          <cell r="F494">
            <v>1463000</v>
          </cell>
          <cell r="G494">
            <v>182000</v>
          </cell>
          <cell r="H494">
            <v>568000</v>
          </cell>
          <cell r="I494">
            <v>2529000</v>
          </cell>
        </row>
        <row r="495">
          <cell r="F495">
            <v>1349000</v>
          </cell>
          <cell r="G495">
            <v>58500</v>
          </cell>
          <cell r="H495">
            <v>664000</v>
          </cell>
          <cell r="I495">
            <v>2505000</v>
          </cell>
        </row>
        <row r="496">
          <cell r="F496">
            <v>289000</v>
          </cell>
          <cell r="G496">
            <v>179000</v>
          </cell>
          <cell r="H496">
            <v>442000</v>
          </cell>
          <cell r="I496">
            <v>2409000</v>
          </cell>
        </row>
        <row r="497">
          <cell r="F497">
            <v>335000</v>
          </cell>
          <cell r="G497">
            <v>258000</v>
          </cell>
          <cell r="H497">
            <v>533000</v>
          </cell>
          <cell r="I497">
            <v>2642000</v>
          </cell>
        </row>
        <row r="498">
          <cell r="F498">
            <v>957000</v>
          </cell>
          <cell r="G498">
            <v>564000</v>
          </cell>
          <cell r="H498">
            <v>1262000</v>
          </cell>
          <cell r="I498">
            <v>2870000</v>
          </cell>
        </row>
        <row r="499">
          <cell r="F499">
            <v>1245000</v>
          </cell>
          <cell r="G499">
            <v>200000</v>
          </cell>
          <cell r="H499">
            <v>732000</v>
          </cell>
          <cell r="I499">
            <v>2678000</v>
          </cell>
        </row>
        <row r="500">
          <cell r="F500">
            <v>1306000</v>
          </cell>
          <cell r="G500">
            <v>102000</v>
          </cell>
          <cell r="H500">
            <v>667000</v>
          </cell>
          <cell r="I500">
            <v>2512000</v>
          </cell>
        </row>
        <row r="501">
          <cell r="F501">
            <v>1151000</v>
          </cell>
          <cell r="G501">
            <v>22700</v>
          </cell>
          <cell r="H501">
            <v>292000</v>
          </cell>
          <cell r="I501">
            <v>2624000</v>
          </cell>
        </row>
        <row r="502">
          <cell r="F502">
            <v>680000</v>
          </cell>
          <cell r="G502">
            <v>442000</v>
          </cell>
          <cell r="H502">
            <v>1042000</v>
          </cell>
          <cell r="I502">
            <v>2595000</v>
          </cell>
        </row>
        <row r="503">
          <cell r="F503">
            <v>1491000</v>
          </cell>
          <cell r="G503">
            <v>357000</v>
          </cell>
          <cell r="H503">
            <v>796000</v>
          </cell>
          <cell r="I503">
            <v>2939000</v>
          </cell>
        </row>
        <row r="504">
          <cell r="F504">
            <v>1111000</v>
          </cell>
          <cell r="G504">
            <v>113000</v>
          </cell>
          <cell r="H504">
            <v>414000</v>
          </cell>
          <cell r="I504">
            <v>3190000</v>
          </cell>
        </row>
        <row r="505">
          <cell r="F505">
            <v>1161000</v>
          </cell>
          <cell r="H505">
            <v>216000</v>
          </cell>
          <cell r="I505">
            <v>2532000</v>
          </cell>
        </row>
        <row r="506">
          <cell r="F506">
            <v>1315000</v>
          </cell>
          <cell r="G506">
            <v>139000</v>
          </cell>
          <cell r="H506">
            <v>711000</v>
          </cell>
          <cell r="I506">
            <v>2921000</v>
          </cell>
        </row>
        <row r="507">
          <cell r="F507">
            <v>1552000</v>
          </cell>
          <cell r="G507">
            <v>423000</v>
          </cell>
          <cell r="H507">
            <v>1498000</v>
          </cell>
          <cell r="I507">
            <v>3597000</v>
          </cell>
        </row>
        <row r="508">
          <cell r="F508">
            <v>1204000</v>
          </cell>
          <cell r="G508">
            <v>36300</v>
          </cell>
          <cell r="H508">
            <v>461000</v>
          </cell>
          <cell r="I508">
            <v>3102000</v>
          </cell>
        </row>
        <row r="509">
          <cell r="F509">
            <v>943000</v>
          </cell>
          <cell r="G509">
            <v>200000</v>
          </cell>
          <cell r="H509">
            <v>248000</v>
          </cell>
          <cell r="I509">
            <v>2532000</v>
          </cell>
        </row>
        <row r="510">
          <cell r="F510">
            <v>944000</v>
          </cell>
          <cell r="G510">
            <v>150000</v>
          </cell>
          <cell r="H510">
            <v>315000</v>
          </cell>
          <cell r="I510">
            <v>2546000</v>
          </cell>
        </row>
        <row r="511">
          <cell r="F511">
            <v>934000</v>
          </cell>
          <cell r="H511">
            <v>273000</v>
          </cell>
          <cell r="I511">
            <v>2276000</v>
          </cell>
        </row>
        <row r="512">
          <cell r="F512">
            <v>938000</v>
          </cell>
          <cell r="H512">
            <v>225000</v>
          </cell>
          <cell r="I512">
            <v>2380000</v>
          </cell>
        </row>
        <row r="513">
          <cell r="F513">
            <v>892000</v>
          </cell>
          <cell r="G513">
            <v>50000</v>
          </cell>
          <cell r="H513">
            <v>220000</v>
          </cell>
          <cell r="I513">
            <v>2040000</v>
          </cell>
        </row>
        <row r="514">
          <cell r="F514">
            <v>952000</v>
          </cell>
          <cell r="G514">
            <v>300000</v>
          </cell>
          <cell r="H514">
            <v>292000</v>
          </cell>
          <cell r="I514">
            <v>2365000</v>
          </cell>
        </row>
        <row r="515">
          <cell r="F515">
            <v>382000</v>
          </cell>
          <cell r="G515">
            <v>396000</v>
          </cell>
          <cell r="H515">
            <v>819000</v>
          </cell>
          <cell r="I515">
            <v>2304000</v>
          </cell>
        </row>
        <row r="516">
          <cell r="F516">
            <v>1038000</v>
          </cell>
          <cell r="G516">
            <v>190000</v>
          </cell>
          <cell r="H516">
            <v>299000</v>
          </cell>
          <cell r="I516">
            <v>2487000</v>
          </cell>
        </row>
        <row r="517">
          <cell r="F517">
            <v>1644000</v>
          </cell>
          <cell r="G517">
            <v>1395000</v>
          </cell>
          <cell r="H517">
            <v>2286000</v>
          </cell>
          <cell r="I517">
            <v>1825000</v>
          </cell>
        </row>
        <row r="518">
          <cell r="F518">
            <v>1243000</v>
          </cell>
          <cell r="G518">
            <v>867000</v>
          </cell>
          <cell r="H518">
            <v>1263000</v>
          </cell>
          <cell r="I518">
            <v>1844000</v>
          </cell>
        </row>
        <row r="519">
          <cell r="F519">
            <v>1220000</v>
          </cell>
          <cell r="G519">
            <v>1104000</v>
          </cell>
          <cell r="H519">
            <v>1899000</v>
          </cell>
          <cell r="I519">
            <v>2223000</v>
          </cell>
        </row>
        <row r="520">
          <cell r="F520">
            <v>1717000</v>
          </cell>
          <cell r="G520">
            <v>874000</v>
          </cell>
          <cell r="H520">
            <v>1843000</v>
          </cell>
          <cell r="I520">
            <v>2066000</v>
          </cell>
        </row>
        <row r="521">
          <cell r="F521">
            <v>1804000</v>
          </cell>
          <cell r="G521">
            <v>1587000</v>
          </cell>
          <cell r="H521">
            <v>2837000</v>
          </cell>
          <cell r="I521">
            <v>1965000</v>
          </cell>
        </row>
        <row r="522">
          <cell r="F522">
            <v>1665000</v>
          </cell>
          <cell r="G522">
            <v>1399000</v>
          </cell>
          <cell r="H522">
            <v>2090000</v>
          </cell>
          <cell r="I522">
            <v>2033000</v>
          </cell>
        </row>
        <row r="523">
          <cell r="F523">
            <v>992000</v>
          </cell>
          <cell r="G523">
            <v>754000</v>
          </cell>
          <cell r="H523">
            <v>1453000</v>
          </cell>
          <cell r="I523">
            <v>1537000</v>
          </cell>
        </row>
        <row r="524">
          <cell r="F524">
            <v>1385000</v>
          </cell>
          <cell r="G524">
            <v>1034000</v>
          </cell>
          <cell r="H524">
            <v>1852000</v>
          </cell>
          <cell r="I524">
            <v>1885000</v>
          </cell>
        </row>
        <row r="525">
          <cell r="F525">
            <v>1183000</v>
          </cell>
          <cell r="G525">
            <v>20400</v>
          </cell>
          <cell r="H525">
            <v>210000</v>
          </cell>
          <cell r="I525">
            <v>2724000</v>
          </cell>
        </row>
        <row r="526">
          <cell r="F526">
            <v>1141000</v>
          </cell>
          <cell r="G526">
            <v>8500</v>
          </cell>
          <cell r="H526">
            <v>219000</v>
          </cell>
          <cell r="I526">
            <v>2356000</v>
          </cell>
        </row>
        <row r="527">
          <cell r="F527">
            <v>1141000</v>
          </cell>
          <cell r="G527">
            <v>15600</v>
          </cell>
          <cell r="H527">
            <v>239000</v>
          </cell>
          <cell r="I527">
            <v>2333000</v>
          </cell>
        </row>
        <row r="528">
          <cell r="F528">
            <v>1228000</v>
          </cell>
          <cell r="G528">
            <v>97800</v>
          </cell>
          <cell r="H528">
            <v>410000</v>
          </cell>
          <cell r="I528">
            <v>2524000</v>
          </cell>
        </row>
        <row r="529">
          <cell r="F529">
            <v>1233000</v>
          </cell>
          <cell r="H529">
            <v>251000</v>
          </cell>
          <cell r="I529">
            <v>2529000</v>
          </cell>
        </row>
        <row r="530">
          <cell r="F530">
            <v>1227000</v>
          </cell>
          <cell r="G530">
            <v>52800</v>
          </cell>
          <cell r="H530">
            <v>331000</v>
          </cell>
          <cell r="I530">
            <v>2340000</v>
          </cell>
        </row>
        <row r="531">
          <cell r="F531">
            <v>1290000</v>
          </cell>
          <cell r="G531">
            <v>146000</v>
          </cell>
          <cell r="H531">
            <v>554000</v>
          </cell>
          <cell r="I531">
            <v>2408000</v>
          </cell>
        </row>
        <row r="532">
          <cell r="F532">
            <v>1203000</v>
          </cell>
          <cell r="G532">
            <v>30300</v>
          </cell>
          <cell r="H532">
            <v>267000</v>
          </cell>
          <cell r="I532">
            <v>2606000</v>
          </cell>
        </row>
        <row r="533">
          <cell r="F533">
            <v>1136000</v>
          </cell>
          <cell r="H533">
            <v>193000</v>
          </cell>
          <cell r="I533">
            <v>2443000</v>
          </cell>
        </row>
        <row r="534">
          <cell r="F534">
            <v>915000</v>
          </cell>
          <cell r="G534">
            <v>25200</v>
          </cell>
          <cell r="H534">
            <v>571000</v>
          </cell>
          <cell r="I534">
            <v>2609000</v>
          </cell>
        </row>
        <row r="535">
          <cell r="F535">
            <v>913000</v>
          </cell>
          <cell r="G535">
            <v>15000</v>
          </cell>
          <cell r="H535">
            <v>353000</v>
          </cell>
          <cell r="I535">
            <v>2272000</v>
          </cell>
        </row>
        <row r="536">
          <cell r="F536">
            <v>994000</v>
          </cell>
          <cell r="G536">
            <v>190000</v>
          </cell>
          <cell r="H536">
            <v>1015000</v>
          </cell>
          <cell r="I536">
            <v>2482000</v>
          </cell>
        </row>
        <row r="537">
          <cell r="F537">
            <v>1100000</v>
          </cell>
          <cell r="G537">
            <v>223000</v>
          </cell>
          <cell r="H537">
            <v>843000</v>
          </cell>
          <cell r="I537">
            <v>2560000</v>
          </cell>
        </row>
        <row r="538">
          <cell r="F538">
            <v>913000</v>
          </cell>
          <cell r="H538">
            <v>392000</v>
          </cell>
          <cell r="I538">
            <v>2397000</v>
          </cell>
        </row>
        <row r="539">
          <cell r="F539">
            <v>1145000</v>
          </cell>
          <cell r="G539">
            <v>204000</v>
          </cell>
          <cell r="H539">
            <v>915000</v>
          </cell>
          <cell r="I539">
            <v>2406000</v>
          </cell>
        </row>
        <row r="540">
          <cell r="F540">
            <v>912000</v>
          </cell>
          <cell r="G540">
            <v>22500</v>
          </cell>
          <cell r="H540">
            <v>407000</v>
          </cell>
          <cell r="I540">
            <v>2457000</v>
          </cell>
        </row>
        <row r="541">
          <cell r="F541">
            <v>947000</v>
          </cell>
          <cell r="G541">
            <v>65900</v>
          </cell>
          <cell r="H541">
            <v>694000</v>
          </cell>
          <cell r="I541">
            <v>2535000</v>
          </cell>
        </row>
        <row r="542">
          <cell r="F542">
            <v>911000</v>
          </cell>
          <cell r="G542">
            <v>28800</v>
          </cell>
          <cell r="H542">
            <v>265000</v>
          </cell>
          <cell r="I542">
            <v>2659000</v>
          </cell>
        </row>
        <row r="543">
          <cell r="F543">
            <v>1028000</v>
          </cell>
          <cell r="G543">
            <v>300000</v>
          </cell>
          <cell r="H543">
            <v>1861000</v>
          </cell>
          <cell r="I543">
            <v>2556000</v>
          </cell>
        </row>
        <row r="544">
          <cell r="F544">
            <v>984000</v>
          </cell>
          <cell r="G544">
            <v>100000</v>
          </cell>
          <cell r="H544">
            <v>270000</v>
          </cell>
          <cell r="I544">
            <v>3270000</v>
          </cell>
        </row>
        <row r="545">
          <cell r="F545">
            <v>908000</v>
          </cell>
          <cell r="H545">
            <v>455000</v>
          </cell>
          <cell r="I545">
            <v>2374000</v>
          </cell>
        </row>
        <row r="546">
          <cell r="F546">
            <v>562000</v>
          </cell>
          <cell r="G546">
            <v>50800</v>
          </cell>
          <cell r="H546">
            <v>173000</v>
          </cell>
          <cell r="I546">
            <v>2537000</v>
          </cell>
        </row>
        <row r="547">
          <cell r="F547">
            <v>906000</v>
          </cell>
          <cell r="G547">
            <v>100000</v>
          </cell>
          <cell r="H547">
            <v>551000</v>
          </cell>
          <cell r="I547">
            <v>2795000</v>
          </cell>
        </row>
        <row r="548">
          <cell r="F548">
            <v>985000</v>
          </cell>
          <cell r="G548">
            <v>150000</v>
          </cell>
          <cell r="H548">
            <v>667000</v>
          </cell>
          <cell r="I548">
            <v>2977000</v>
          </cell>
        </row>
        <row r="549">
          <cell r="F549">
            <v>500000</v>
          </cell>
          <cell r="G549">
            <v>319000</v>
          </cell>
          <cell r="H549">
            <v>1125000</v>
          </cell>
          <cell r="I549">
            <v>2636000</v>
          </cell>
        </row>
        <row r="550">
          <cell r="F550">
            <v>1067000</v>
          </cell>
          <cell r="G550">
            <v>194000</v>
          </cell>
          <cell r="H550">
            <v>676000</v>
          </cell>
          <cell r="I550">
            <v>2938000</v>
          </cell>
        </row>
        <row r="551">
          <cell r="F551">
            <v>429000</v>
          </cell>
          <cell r="G551">
            <v>330000</v>
          </cell>
          <cell r="H551">
            <v>733000</v>
          </cell>
          <cell r="I551">
            <v>3683000</v>
          </cell>
        </row>
        <row r="552">
          <cell r="F552">
            <v>883000</v>
          </cell>
          <cell r="H552">
            <v>170000</v>
          </cell>
          <cell r="I552">
            <v>2459000</v>
          </cell>
        </row>
        <row r="553">
          <cell r="F553">
            <v>1218000</v>
          </cell>
          <cell r="G553">
            <v>319000</v>
          </cell>
          <cell r="H553">
            <v>1099000</v>
          </cell>
          <cell r="I553">
            <v>4278000</v>
          </cell>
        </row>
        <row r="554">
          <cell r="F554">
            <v>1216000</v>
          </cell>
          <cell r="G554">
            <v>289000</v>
          </cell>
          <cell r="H554">
            <v>1192000</v>
          </cell>
          <cell r="I554">
            <v>3212000</v>
          </cell>
        </row>
        <row r="555">
          <cell r="F555">
            <v>1264000</v>
          </cell>
          <cell r="G555">
            <v>280000</v>
          </cell>
          <cell r="H555">
            <v>286000</v>
          </cell>
          <cell r="I555">
            <v>3782000</v>
          </cell>
        </row>
        <row r="556">
          <cell r="F556">
            <v>994000</v>
          </cell>
          <cell r="G556">
            <v>150000</v>
          </cell>
          <cell r="H556">
            <v>217000</v>
          </cell>
          <cell r="I556">
            <v>3121000</v>
          </cell>
        </row>
        <row r="557">
          <cell r="F557">
            <v>994000</v>
          </cell>
          <cell r="H557">
            <v>236000</v>
          </cell>
          <cell r="I557">
            <v>3373000</v>
          </cell>
        </row>
        <row r="558">
          <cell r="F558">
            <v>999000</v>
          </cell>
          <cell r="H558">
            <v>248000</v>
          </cell>
          <cell r="I558">
            <v>3457000</v>
          </cell>
        </row>
        <row r="559">
          <cell r="F559">
            <v>1108000</v>
          </cell>
          <cell r="G559">
            <v>130000</v>
          </cell>
          <cell r="H559">
            <v>785000</v>
          </cell>
          <cell r="I559">
            <v>3506000</v>
          </cell>
        </row>
        <row r="560">
          <cell r="F560">
            <v>977000</v>
          </cell>
          <cell r="G560">
            <v>200000</v>
          </cell>
          <cell r="H560">
            <v>213000</v>
          </cell>
          <cell r="I560">
            <v>3224000</v>
          </cell>
        </row>
        <row r="561">
          <cell r="F561">
            <v>1101000</v>
          </cell>
          <cell r="G561">
            <v>99800</v>
          </cell>
          <cell r="H561">
            <v>416000</v>
          </cell>
          <cell r="I561">
            <v>3099000</v>
          </cell>
        </row>
        <row r="562">
          <cell r="F562">
            <v>1309000</v>
          </cell>
          <cell r="G562">
            <v>354000</v>
          </cell>
          <cell r="H562">
            <v>1149000</v>
          </cell>
          <cell r="I562">
            <v>4032000</v>
          </cell>
        </row>
        <row r="563">
          <cell r="F563">
            <v>1094000</v>
          </cell>
          <cell r="G563">
            <v>85000</v>
          </cell>
          <cell r="H563">
            <v>288000</v>
          </cell>
          <cell r="I563">
            <v>3403000</v>
          </cell>
        </row>
        <row r="564">
          <cell r="F564">
            <v>1030000</v>
          </cell>
          <cell r="G564">
            <v>250000</v>
          </cell>
          <cell r="H564">
            <v>228000</v>
          </cell>
          <cell r="I564">
            <v>3699000</v>
          </cell>
        </row>
        <row r="565">
          <cell r="F565">
            <v>1440000</v>
          </cell>
          <cell r="G565">
            <v>141000</v>
          </cell>
          <cell r="H565">
            <v>294000</v>
          </cell>
          <cell r="I565">
            <v>3954000</v>
          </cell>
        </row>
        <row r="566">
          <cell r="F566">
            <v>996000</v>
          </cell>
          <cell r="G566">
            <v>200000</v>
          </cell>
          <cell r="H566">
            <v>366000</v>
          </cell>
          <cell r="I566">
            <v>3070000</v>
          </cell>
        </row>
        <row r="567">
          <cell r="F567">
            <v>1143000</v>
          </cell>
          <cell r="G567">
            <v>168000</v>
          </cell>
          <cell r="H567">
            <v>794000</v>
          </cell>
          <cell r="I567">
            <v>2114000</v>
          </cell>
        </row>
        <row r="568">
          <cell r="F568">
            <v>527000</v>
          </cell>
          <cell r="G568">
            <v>322000</v>
          </cell>
          <cell r="H568">
            <v>1248000</v>
          </cell>
          <cell r="I568">
            <v>2224000</v>
          </cell>
        </row>
        <row r="569">
          <cell r="F569">
            <v>1362000</v>
          </cell>
          <cell r="G569">
            <v>412000</v>
          </cell>
          <cell r="H569">
            <v>1195000</v>
          </cell>
          <cell r="I569">
            <v>2300000</v>
          </cell>
        </row>
        <row r="570">
          <cell r="F570">
            <v>1091000</v>
          </cell>
          <cell r="G570">
            <v>101000</v>
          </cell>
          <cell r="H570">
            <v>412000</v>
          </cell>
          <cell r="I570">
            <v>2270000</v>
          </cell>
        </row>
        <row r="571">
          <cell r="F571">
            <v>968000</v>
          </cell>
          <cell r="G571">
            <v>25200</v>
          </cell>
          <cell r="H571">
            <v>475000</v>
          </cell>
          <cell r="I571">
            <v>1957000</v>
          </cell>
        </row>
        <row r="572">
          <cell r="F572">
            <v>759000</v>
          </cell>
          <cell r="G572">
            <v>541000</v>
          </cell>
          <cell r="H572">
            <v>1886000</v>
          </cell>
          <cell r="I572">
            <v>2305000</v>
          </cell>
        </row>
        <row r="573">
          <cell r="F573">
            <v>1376000</v>
          </cell>
          <cell r="G573">
            <v>342000</v>
          </cell>
          <cell r="H573">
            <v>1988000</v>
          </cell>
          <cell r="I573">
            <v>2197000</v>
          </cell>
        </row>
        <row r="574">
          <cell r="F574">
            <v>666000</v>
          </cell>
          <cell r="G574">
            <v>372000</v>
          </cell>
          <cell r="H574">
            <v>1538000</v>
          </cell>
          <cell r="I574">
            <v>2105000</v>
          </cell>
        </row>
        <row r="575">
          <cell r="F575">
            <v>695000</v>
          </cell>
          <cell r="G575">
            <v>428000</v>
          </cell>
          <cell r="H575">
            <v>2706000</v>
          </cell>
          <cell r="I575">
            <v>2371000</v>
          </cell>
        </row>
        <row r="576">
          <cell r="F576">
            <v>377000</v>
          </cell>
          <cell r="G576">
            <v>237000</v>
          </cell>
          <cell r="H576">
            <v>1229000</v>
          </cell>
          <cell r="I576">
            <v>2293000</v>
          </cell>
        </row>
        <row r="577">
          <cell r="F577">
            <v>1146000</v>
          </cell>
          <cell r="G577">
            <v>525000</v>
          </cell>
          <cell r="H577">
            <v>4608000</v>
          </cell>
          <cell r="I577">
            <v>2119000</v>
          </cell>
        </row>
        <row r="578">
          <cell r="F578">
            <v>482000</v>
          </cell>
          <cell r="G578">
            <v>246000</v>
          </cell>
          <cell r="H578">
            <v>1123000</v>
          </cell>
          <cell r="I578">
            <v>2146000</v>
          </cell>
        </row>
        <row r="579">
          <cell r="F579">
            <v>413000</v>
          </cell>
          <cell r="G579">
            <v>177000</v>
          </cell>
          <cell r="H579">
            <v>911000</v>
          </cell>
          <cell r="I579">
            <v>2042000</v>
          </cell>
        </row>
        <row r="580">
          <cell r="F580">
            <v>956000</v>
          </cell>
          <cell r="H580">
            <v>332000</v>
          </cell>
          <cell r="I580">
            <v>1987000</v>
          </cell>
        </row>
        <row r="581">
          <cell r="F581">
            <v>1295000</v>
          </cell>
          <cell r="G581">
            <v>726000</v>
          </cell>
          <cell r="H581">
            <v>1545000</v>
          </cell>
          <cell r="I581">
            <v>2090000</v>
          </cell>
        </row>
        <row r="582">
          <cell r="F582">
            <v>844000</v>
          </cell>
          <cell r="G582">
            <v>46600</v>
          </cell>
          <cell r="H582">
            <v>396000</v>
          </cell>
          <cell r="I582">
            <v>2206000</v>
          </cell>
        </row>
        <row r="583">
          <cell r="F583">
            <v>741000</v>
          </cell>
          <cell r="G583">
            <v>589000</v>
          </cell>
          <cell r="H583">
            <v>2540000</v>
          </cell>
          <cell r="I583">
            <v>3236000</v>
          </cell>
        </row>
        <row r="584">
          <cell r="F584">
            <v>881000</v>
          </cell>
          <cell r="G584">
            <v>109000</v>
          </cell>
          <cell r="H584">
            <v>442000</v>
          </cell>
          <cell r="I584">
            <v>2405000</v>
          </cell>
        </row>
        <row r="585">
          <cell r="F585">
            <v>1140000</v>
          </cell>
          <cell r="G585">
            <v>428000</v>
          </cell>
          <cell r="H585">
            <v>1211000</v>
          </cell>
          <cell r="I585">
            <v>2598000</v>
          </cell>
        </row>
        <row r="586">
          <cell r="F586">
            <v>980000</v>
          </cell>
          <cell r="G586">
            <v>170000</v>
          </cell>
          <cell r="H586">
            <v>1024000</v>
          </cell>
          <cell r="I586">
            <v>2397000</v>
          </cell>
        </row>
        <row r="587">
          <cell r="F587">
            <v>859000</v>
          </cell>
          <cell r="G587">
            <v>100000</v>
          </cell>
          <cell r="H587">
            <v>286000</v>
          </cell>
          <cell r="I587">
            <v>2366000</v>
          </cell>
        </row>
        <row r="588">
          <cell r="F588">
            <v>1040000</v>
          </cell>
          <cell r="G588">
            <v>197000</v>
          </cell>
          <cell r="H588">
            <v>1399000</v>
          </cell>
          <cell r="I588">
            <v>2631000</v>
          </cell>
        </row>
        <row r="589">
          <cell r="F589">
            <v>473000</v>
          </cell>
          <cell r="G589">
            <v>270000</v>
          </cell>
          <cell r="H589">
            <v>1242000</v>
          </cell>
          <cell r="I589">
            <v>2593000</v>
          </cell>
        </row>
        <row r="590">
          <cell r="F590">
            <v>1145000</v>
          </cell>
          <cell r="G590">
            <v>353000</v>
          </cell>
          <cell r="H590">
            <v>2428000</v>
          </cell>
          <cell r="I590">
            <v>2522000</v>
          </cell>
        </row>
        <row r="591">
          <cell r="F591">
            <v>702000</v>
          </cell>
          <cell r="H591">
            <v>129000</v>
          </cell>
          <cell r="I591">
            <v>2246000</v>
          </cell>
        </row>
        <row r="592">
          <cell r="F592">
            <v>786000</v>
          </cell>
          <cell r="G592">
            <v>150000</v>
          </cell>
          <cell r="H592">
            <v>377000</v>
          </cell>
          <cell r="I592">
            <v>2546000</v>
          </cell>
        </row>
        <row r="593">
          <cell r="F593">
            <v>920000</v>
          </cell>
          <cell r="G593">
            <v>175000</v>
          </cell>
          <cell r="H593">
            <v>634000</v>
          </cell>
          <cell r="I593">
            <v>2240000</v>
          </cell>
        </row>
        <row r="594">
          <cell r="F594">
            <v>684000</v>
          </cell>
          <cell r="H594">
            <v>212000</v>
          </cell>
          <cell r="I594">
            <v>2500000</v>
          </cell>
        </row>
        <row r="595">
          <cell r="F595">
            <v>703000</v>
          </cell>
          <cell r="H595">
            <v>189000</v>
          </cell>
          <cell r="I595">
            <v>2496000</v>
          </cell>
        </row>
        <row r="596">
          <cell r="F596">
            <v>698000</v>
          </cell>
          <cell r="G596">
            <v>35700</v>
          </cell>
          <cell r="H596">
            <v>247000</v>
          </cell>
          <cell r="I596">
            <v>2292000</v>
          </cell>
        </row>
        <row r="597">
          <cell r="F597">
            <v>773000</v>
          </cell>
          <cell r="G597">
            <v>230000</v>
          </cell>
          <cell r="H597">
            <v>588000</v>
          </cell>
          <cell r="I597">
            <v>2487000</v>
          </cell>
        </row>
        <row r="598">
          <cell r="F598">
            <v>672000</v>
          </cell>
          <cell r="G598">
            <v>50000</v>
          </cell>
          <cell r="H598">
            <v>245000</v>
          </cell>
          <cell r="I598">
            <v>2376000</v>
          </cell>
        </row>
        <row r="599">
          <cell r="F599">
            <v>697000</v>
          </cell>
          <cell r="H599">
            <v>220000</v>
          </cell>
          <cell r="I599">
            <v>2727000</v>
          </cell>
        </row>
        <row r="600">
          <cell r="F600">
            <v>752000</v>
          </cell>
          <cell r="G600">
            <v>594000</v>
          </cell>
          <cell r="H600">
            <v>1246000</v>
          </cell>
          <cell r="I600">
            <v>1882000</v>
          </cell>
        </row>
        <row r="601">
          <cell r="F601">
            <v>822000</v>
          </cell>
          <cell r="G601">
            <v>11400</v>
          </cell>
          <cell r="H601">
            <v>166000</v>
          </cell>
          <cell r="I601">
            <v>2051000</v>
          </cell>
        </row>
        <row r="602">
          <cell r="F602">
            <v>1012000</v>
          </cell>
          <cell r="G602">
            <v>179000</v>
          </cell>
          <cell r="H602">
            <v>336000</v>
          </cell>
          <cell r="I602">
            <v>2026000</v>
          </cell>
        </row>
        <row r="603">
          <cell r="F603">
            <v>1127000</v>
          </cell>
          <cell r="G603">
            <v>556000</v>
          </cell>
          <cell r="H603">
            <v>1369000</v>
          </cell>
          <cell r="I603">
            <v>2048000</v>
          </cell>
        </row>
        <row r="604">
          <cell r="F604">
            <v>295000</v>
          </cell>
          <cell r="G604">
            <v>216000</v>
          </cell>
          <cell r="H604">
            <v>713000</v>
          </cell>
          <cell r="I604">
            <v>1820000</v>
          </cell>
        </row>
        <row r="605">
          <cell r="F605">
            <v>1030000</v>
          </cell>
          <cell r="G605">
            <v>184000</v>
          </cell>
          <cell r="H605">
            <v>526000</v>
          </cell>
          <cell r="I605">
            <v>2052000</v>
          </cell>
        </row>
        <row r="606">
          <cell r="F606">
            <v>584000</v>
          </cell>
          <cell r="G606">
            <v>458000</v>
          </cell>
          <cell r="H606">
            <v>1280000</v>
          </cell>
          <cell r="I606">
            <v>2187000</v>
          </cell>
        </row>
        <row r="607">
          <cell r="F607">
            <v>799000</v>
          </cell>
          <cell r="G607">
            <v>10000</v>
          </cell>
          <cell r="H607">
            <v>109000</v>
          </cell>
          <cell r="I607">
            <v>1751000</v>
          </cell>
        </row>
        <row r="608">
          <cell r="F608">
            <v>986000</v>
          </cell>
          <cell r="G608">
            <v>325000</v>
          </cell>
          <cell r="H608">
            <v>901000</v>
          </cell>
          <cell r="I608">
            <v>2497000</v>
          </cell>
        </row>
        <row r="609">
          <cell r="F609">
            <v>1173000</v>
          </cell>
          <cell r="G609">
            <v>666000</v>
          </cell>
          <cell r="H609">
            <v>926000</v>
          </cell>
          <cell r="I609">
            <v>2249000</v>
          </cell>
        </row>
        <row r="610">
          <cell r="F610">
            <v>900000</v>
          </cell>
          <cell r="G610">
            <v>200000</v>
          </cell>
          <cell r="H610">
            <v>466000</v>
          </cell>
          <cell r="I610">
            <v>1926000</v>
          </cell>
        </row>
        <row r="611">
          <cell r="F611">
            <v>1028000</v>
          </cell>
          <cell r="G611">
            <v>259000</v>
          </cell>
          <cell r="H611">
            <v>286000</v>
          </cell>
          <cell r="I611">
            <v>2568000</v>
          </cell>
        </row>
        <row r="612">
          <cell r="F612">
            <v>1056000</v>
          </cell>
          <cell r="G612">
            <v>213000</v>
          </cell>
          <cell r="H612">
            <v>224000</v>
          </cell>
          <cell r="I612">
            <v>2275000</v>
          </cell>
        </row>
        <row r="613">
          <cell r="F613">
            <v>948000</v>
          </cell>
          <cell r="G613">
            <v>1481000</v>
          </cell>
          <cell r="H613">
            <v>1355000</v>
          </cell>
          <cell r="I613">
            <v>2326000</v>
          </cell>
        </row>
        <row r="614">
          <cell r="F614">
            <v>650000</v>
          </cell>
          <cell r="G614">
            <v>296000</v>
          </cell>
          <cell r="H614">
            <v>832000</v>
          </cell>
          <cell r="I614">
            <v>2089000</v>
          </cell>
        </row>
        <row r="615">
          <cell r="F615">
            <v>1392000</v>
          </cell>
          <cell r="G615">
            <v>444000</v>
          </cell>
          <cell r="H615">
            <v>1390000</v>
          </cell>
          <cell r="I615">
            <v>2613000</v>
          </cell>
        </row>
        <row r="616">
          <cell r="F616">
            <v>354000</v>
          </cell>
          <cell r="G616">
            <v>103000</v>
          </cell>
          <cell r="H616">
            <v>493000</v>
          </cell>
          <cell r="I616">
            <v>2448000</v>
          </cell>
        </row>
        <row r="617">
          <cell r="F617">
            <v>319000</v>
          </cell>
          <cell r="G617">
            <v>250000</v>
          </cell>
          <cell r="H617">
            <v>717000</v>
          </cell>
          <cell r="I617">
            <v>2534000</v>
          </cell>
        </row>
        <row r="618">
          <cell r="F618">
            <v>1256000</v>
          </cell>
          <cell r="G618">
            <v>237000</v>
          </cell>
          <cell r="H618">
            <v>637000</v>
          </cell>
          <cell r="I618">
            <v>2673000</v>
          </cell>
        </row>
        <row r="619">
          <cell r="F619">
            <v>1770000</v>
          </cell>
          <cell r="G619">
            <v>718000</v>
          </cell>
          <cell r="H619">
            <v>2494000</v>
          </cell>
          <cell r="I619">
            <v>2179000</v>
          </cell>
        </row>
        <row r="620">
          <cell r="F620">
            <v>575000</v>
          </cell>
          <cell r="G620">
            <v>527000</v>
          </cell>
          <cell r="H620">
            <v>1385000</v>
          </cell>
          <cell r="I620">
            <v>2163000</v>
          </cell>
        </row>
        <row r="621">
          <cell r="F621">
            <v>1298000</v>
          </cell>
          <cell r="G621">
            <v>224000</v>
          </cell>
          <cell r="H621">
            <v>1095000</v>
          </cell>
          <cell r="I621">
            <v>2128000</v>
          </cell>
        </row>
        <row r="622">
          <cell r="F622">
            <v>1868000</v>
          </cell>
          <cell r="G622">
            <v>1168000</v>
          </cell>
          <cell r="H622">
            <v>1257000</v>
          </cell>
          <cell r="I622">
            <v>2615000</v>
          </cell>
        </row>
        <row r="623">
          <cell r="F623">
            <v>1316000</v>
          </cell>
          <cell r="G623">
            <v>242000</v>
          </cell>
          <cell r="H623">
            <v>777000</v>
          </cell>
          <cell r="I623">
            <v>2475000</v>
          </cell>
        </row>
        <row r="624">
          <cell r="F624">
            <v>1205000</v>
          </cell>
          <cell r="G624">
            <v>264000</v>
          </cell>
          <cell r="H624">
            <v>331000</v>
          </cell>
          <cell r="I624">
            <v>2448000</v>
          </cell>
        </row>
        <row r="625">
          <cell r="F625">
            <v>682000</v>
          </cell>
          <cell r="G625">
            <v>398000</v>
          </cell>
          <cell r="H625">
            <v>781000</v>
          </cell>
          <cell r="I625">
            <v>2209000</v>
          </cell>
        </row>
        <row r="626">
          <cell r="F626">
            <v>1201000</v>
          </cell>
          <cell r="G626">
            <v>249000</v>
          </cell>
          <cell r="H626">
            <v>538000</v>
          </cell>
          <cell r="I626">
            <v>2412000</v>
          </cell>
        </row>
        <row r="627">
          <cell r="F627">
            <v>1070000</v>
          </cell>
          <cell r="G627">
            <v>396000</v>
          </cell>
          <cell r="H627">
            <v>821000</v>
          </cell>
          <cell r="I627">
            <v>2444000</v>
          </cell>
        </row>
        <row r="628">
          <cell r="F628">
            <v>524000</v>
          </cell>
          <cell r="G628">
            <v>456000</v>
          </cell>
          <cell r="H628">
            <v>653000</v>
          </cell>
          <cell r="I628">
            <v>2184000</v>
          </cell>
        </row>
        <row r="629">
          <cell r="F629">
            <v>1130000</v>
          </cell>
          <cell r="G629">
            <v>188000</v>
          </cell>
          <cell r="H629">
            <v>312000</v>
          </cell>
          <cell r="I629">
            <v>2156000</v>
          </cell>
        </row>
        <row r="630">
          <cell r="F630">
            <v>1251000</v>
          </cell>
          <cell r="G630">
            <v>189000</v>
          </cell>
          <cell r="H630">
            <v>487000</v>
          </cell>
          <cell r="I630">
            <v>2000000</v>
          </cell>
        </row>
        <row r="631">
          <cell r="F631">
            <v>516000</v>
          </cell>
          <cell r="G631">
            <v>388000</v>
          </cell>
          <cell r="H631">
            <v>738000</v>
          </cell>
          <cell r="I631">
            <v>2212000</v>
          </cell>
        </row>
        <row r="632">
          <cell r="F632">
            <v>473000</v>
          </cell>
          <cell r="G632">
            <v>412000</v>
          </cell>
          <cell r="H632">
            <v>703000</v>
          </cell>
          <cell r="I632">
            <v>2357000</v>
          </cell>
        </row>
        <row r="633">
          <cell r="F633">
            <v>1419000</v>
          </cell>
          <cell r="G633">
            <v>584000</v>
          </cell>
          <cell r="H633">
            <v>1166000</v>
          </cell>
          <cell r="I633">
            <v>2595000</v>
          </cell>
        </row>
        <row r="634">
          <cell r="F634">
            <v>1013000</v>
          </cell>
          <cell r="G634">
            <v>3000</v>
          </cell>
          <cell r="H634">
            <v>183000</v>
          </cell>
          <cell r="I634">
            <v>2455000</v>
          </cell>
        </row>
        <row r="635">
          <cell r="F635">
            <v>1020000</v>
          </cell>
          <cell r="G635">
            <v>100000</v>
          </cell>
          <cell r="H635">
            <v>179000</v>
          </cell>
          <cell r="I635">
            <v>2443000</v>
          </cell>
        </row>
        <row r="636">
          <cell r="F636">
            <v>1137000</v>
          </cell>
          <cell r="G636">
            <v>89200</v>
          </cell>
          <cell r="H636">
            <v>439000</v>
          </cell>
          <cell r="I636">
            <v>2581000</v>
          </cell>
        </row>
        <row r="637">
          <cell r="F637">
            <v>1007000</v>
          </cell>
          <cell r="H637">
            <v>178000</v>
          </cell>
          <cell r="I637">
            <v>2365000</v>
          </cell>
        </row>
        <row r="638">
          <cell r="F638">
            <v>361000</v>
          </cell>
          <cell r="G638">
            <v>248000</v>
          </cell>
          <cell r="H638">
            <v>411000</v>
          </cell>
          <cell r="I638">
            <v>2057000</v>
          </cell>
        </row>
        <row r="639">
          <cell r="F639">
            <v>679000</v>
          </cell>
          <cell r="G639">
            <v>251000</v>
          </cell>
          <cell r="H639">
            <v>1185000</v>
          </cell>
          <cell r="I639">
            <v>2621000</v>
          </cell>
        </row>
        <row r="640">
          <cell r="F640">
            <v>642000</v>
          </cell>
          <cell r="G640">
            <v>76700</v>
          </cell>
          <cell r="H640">
            <v>1168000</v>
          </cell>
          <cell r="I640">
            <v>2685000</v>
          </cell>
        </row>
        <row r="641">
          <cell r="F641">
            <v>762000</v>
          </cell>
          <cell r="G641">
            <v>688000</v>
          </cell>
          <cell r="H641">
            <v>3302000</v>
          </cell>
          <cell r="I641">
            <v>2883000</v>
          </cell>
        </row>
        <row r="642">
          <cell r="F642">
            <v>693000</v>
          </cell>
          <cell r="G642">
            <v>342000</v>
          </cell>
          <cell r="H642">
            <v>308000</v>
          </cell>
          <cell r="I642">
            <v>2977000</v>
          </cell>
        </row>
        <row r="643">
          <cell r="F643">
            <v>540000</v>
          </cell>
          <cell r="G643">
            <v>586000</v>
          </cell>
          <cell r="H643">
            <v>2961000</v>
          </cell>
          <cell r="I643">
            <v>2545000</v>
          </cell>
        </row>
        <row r="644">
          <cell r="F644">
            <v>630000</v>
          </cell>
          <cell r="G644">
            <v>580000</v>
          </cell>
          <cell r="H644">
            <v>263000</v>
          </cell>
          <cell r="I644">
            <v>2500000</v>
          </cell>
        </row>
        <row r="645">
          <cell r="F645">
            <v>647000</v>
          </cell>
          <cell r="H645">
            <v>305000</v>
          </cell>
          <cell r="I645">
            <v>2167000</v>
          </cell>
        </row>
        <row r="646">
          <cell r="F646">
            <v>704000</v>
          </cell>
          <cell r="G646">
            <v>37300</v>
          </cell>
          <cell r="H646">
            <v>292000</v>
          </cell>
          <cell r="I646">
            <v>2933000</v>
          </cell>
        </row>
        <row r="647">
          <cell r="I647">
            <v>2069000</v>
          </cell>
        </row>
        <row r="648">
          <cell r="F648">
            <v>351000</v>
          </cell>
          <cell r="G648">
            <v>238000</v>
          </cell>
          <cell r="H648">
            <v>1336000</v>
          </cell>
          <cell r="I648">
            <v>3046000</v>
          </cell>
        </row>
        <row r="649">
          <cell r="F649">
            <v>373000</v>
          </cell>
          <cell r="G649">
            <v>265000</v>
          </cell>
          <cell r="H649">
            <v>1298000</v>
          </cell>
          <cell r="I649">
            <v>2420000</v>
          </cell>
        </row>
        <row r="650">
          <cell r="F650">
            <v>1006000</v>
          </cell>
          <cell r="G650">
            <v>677000</v>
          </cell>
          <cell r="H650">
            <v>4490000</v>
          </cell>
          <cell r="I650">
            <v>2347000</v>
          </cell>
        </row>
        <row r="651">
          <cell r="F651">
            <v>470000</v>
          </cell>
          <cell r="G651">
            <v>376000</v>
          </cell>
          <cell r="H651">
            <v>1890000</v>
          </cell>
          <cell r="I651">
            <v>2712000</v>
          </cell>
        </row>
        <row r="652">
          <cell r="F652">
            <v>638000</v>
          </cell>
          <cell r="H652">
            <v>244000</v>
          </cell>
          <cell r="I652">
            <v>2191000</v>
          </cell>
        </row>
        <row r="653">
          <cell r="F653">
            <v>190000</v>
          </cell>
          <cell r="G653">
            <v>134000</v>
          </cell>
          <cell r="H653">
            <v>580000</v>
          </cell>
          <cell r="I653">
            <v>2661000</v>
          </cell>
        </row>
        <row r="654">
          <cell r="F654">
            <v>407000</v>
          </cell>
          <cell r="G654">
            <v>269000</v>
          </cell>
          <cell r="H654">
            <v>1374000</v>
          </cell>
          <cell r="I654">
            <v>2716000</v>
          </cell>
        </row>
        <row r="655">
          <cell r="F655">
            <v>612000</v>
          </cell>
          <cell r="G655">
            <v>539000</v>
          </cell>
          <cell r="H655">
            <v>2465000</v>
          </cell>
          <cell r="I655">
            <v>2656000</v>
          </cell>
        </row>
        <row r="656">
          <cell r="F656">
            <v>388000</v>
          </cell>
          <cell r="G656">
            <v>260000</v>
          </cell>
          <cell r="H656">
            <v>1051000</v>
          </cell>
          <cell r="I656">
            <v>2244000</v>
          </cell>
        </row>
        <row r="657">
          <cell r="F657">
            <v>480000</v>
          </cell>
          <cell r="G657">
            <v>376000</v>
          </cell>
          <cell r="H657">
            <v>1585000</v>
          </cell>
          <cell r="I657">
            <v>2322000</v>
          </cell>
        </row>
        <row r="658">
          <cell r="F658">
            <v>532000</v>
          </cell>
          <cell r="G658">
            <v>351000</v>
          </cell>
          <cell r="H658">
            <v>1282000</v>
          </cell>
          <cell r="I658">
            <v>2643000</v>
          </cell>
        </row>
        <row r="659">
          <cell r="F659">
            <v>850000</v>
          </cell>
          <cell r="G659">
            <v>195000</v>
          </cell>
          <cell r="H659">
            <v>367000</v>
          </cell>
          <cell r="I659">
            <v>2084000</v>
          </cell>
        </row>
        <row r="660">
          <cell r="F660">
            <v>832000</v>
          </cell>
          <cell r="G660">
            <v>959000</v>
          </cell>
          <cell r="H660">
            <v>1826000</v>
          </cell>
          <cell r="I660">
            <v>2081000</v>
          </cell>
        </row>
        <row r="661">
          <cell r="F661">
            <v>801000</v>
          </cell>
          <cell r="G661">
            <v>200000</v>
          </cell>
          <cell r="H661">
            <v>169000</v>
          </cell>
          <cell r="I661">
            <v>1823000</v>
          </cell>
        </row>
        <row r="662">
          <cell r="F662">
            <v>394000</v>
          </cell>
          <cell r="G662">
            <v>501000</v>
          </cell>
          <cell r="H662">
            <v>803000</v>
          </cell>
          <cell r="I662">
            <v>2686000</v>
          </cell>
        </row>
        <row r="663">
          <cell r="F663">
            <v>702000</v>
          </cell>
          <cell r="G663">
            <v>622000</v>
          </cell>
          <cell r="H663">
            <v>972000</v>
          </cell>
          <cell r="I663">
            <v>2243000</v>
          </cell>
        </row>
        <row r="664">
          <cell r="F664">
            <v>807000</v>
          </cell>
          <cell r="G664">
            <v>1283000</v>
          </cell>
          <cell r="H664">
            <v>165000</v>
          </cell>
          <cell r="I664">
            <v>2662000</v>
          </cell>
        </row>
        <row r="665">
          <cell r="F665">
            <v>115000</v>
          </cell>
          <cell r="G665">
            <v>109000</v>
          </cell>
          <cell r="H665">
            <v>331000</v>
          </cell>
          <cell r="I665">
            <v>2426000</v>
          </cell>
        </row>
        <row r="666">
          <cell r="F666">
            <v>778000</v>
          </cell>
          <cell r="H666">
            <v>199000</v>
          </cell>
          <cell r="I666">
            <v>1973000</v>
          </cell>
        </row>
        <row r="667">
          <cell r="F667">
            <v>88000</v>
          </cell>
          <cell r="G667">
            <v>80400</v>
          </cell>
          <cell r="H667">
            <v>170000</v>
          </cell>
          <cell r="I667">
            <v>2182000</v>
          </cell>
        </row>
        <row r="668">
          <cell r="F668">
            <v>566000</v>
          </cell>
          <cell r="G668">
            <v>592000</v>
          </cell>
          <cell r="H668">
            <v>714000</v>
          </cell>
          <cell r="I668">
            <v>2613000</v>
          </cell>
        </row>
        <row r="669">
          <cell r="F669">
            <v>914000</v>
          </cell>
          <cell r="G669">
            <v>240000</v>
          </cell>
          <cell r="H669">
            <v>503000</v>
          </cell>
          <cell r="I669">
            <v>2171000</v>
          </cell>
        </row>
        <row r="670">
          <cell r="F670">
            <v>351000</v>
          </cell>
          <cell r="G670">
            <v>342000</v>
          </cell>
          <cell r="H670">
            <v>1073000</v>
          </cell>
          <cell r="I670">
            <v>2113000</v>
          </cell>
        </row>
        <row r="671">
          <cell r="F671">
            <v>1124000</v>
          </cell>
          <cell r="G671">
            <v>240000</v>
          </cell>
          <cell r="H671">
            <v>442000</v>
          </cell>
          <cell r="I671">
            <v>2225000</v>
          </cell>
        </row>
        <row r="672">
          <cell r="F672">
            <v>800000</v>
          </cell>
          <cell r="G672">
            <v>162000</v>
          </cell>
          <cell r="H672">
            <v>214000</v>
          </cell>
          <cell r="I672">
            <v>1932000</v>
          </cell>
        </row>
        <row r="673">
          <cell r="F673">
            <v>883000</v>
          </cell>
          <cell r="G673">
            <v>142000</v>
          </cell>
          <cell r="H673">
            <v>487000</v>
          </cell>
          <cell r="I673">
            <v>2098000</v>
          </cell>
        </row>
        <row r="674">
          <cell r="F674">
            <v>432000</v>
          </cell>
          <cell r="G674">
            <v>526000</v>
          </cell>
          <cell r="H674">
            <v>1018000</v>
          </cell>
          <cell r="I674">
            <v>2158000</v>
          </cell>
        </row>
        <row r="675">
          <cell r="F675">
            <v>846000</v>
          </cell>
          <cell r="G675">
            <v>200000</v>
          </cell>
          <cell r="H675">
            <v>237000</v>
          </cell>
          <cell r="I675">
            <v>2595000</v>
          </cell>
        </row>
        <row r="676">
          <cell r="F676">
            <v>706000</v>
          </cell>
          <cell r="G676">
            <v>340000</v>
          </cell>
          <cell r="H676">
            <v>847000</v>
          </cell>
          <cell r="I676">
            <v>1934000</v>
          </cell>
        </row>
        <row r="677">
          <cell r="F677">
            <v>216000</v>
          </cell>
          <cell r="G677">
            <v>200000</v>
          </cell>
          <cell r="H677">
            <v>428000</v>
          </cell>
          <cell r="I677">
            <v>2632000</v>
          </cell>
        </row>
        <row r="678">
          <cell r="F678">
            <v>783000</v>
          </cell>
          <cell r="H678">
            <v>213000</v>
          </cell>
          <cell r="I678">
            <v>2192000</v>
          </cell>
        </row>
        <row r="679">
          <cell r="F679">
            <v>777000</v>
          </cell>
          <cell r="H679">
            <v>318000</v>
          </cell>
          <cell r="I679">
            <v>2341000</v>
          </cell>
        </row>
        <row r="680">
          <cell r="F680">
            <v>358000</v>
          </cell>
          <cell r="G680">
            <v>403000</v>
          </cell>
          <cell r="H680">
            <v>732000</v>
          </cell>
          <cell r="I680">
            <v>2289000</v>
          </cell>
        </row>
        <row r="681">
          <cell r="F681">
            <v>251000</v>
          </cell>
          <cell r="G681">
            <v>219000</v>
          </cell>
          <cell r="H681">
            <v>1025000</v>
          </cell>
          <cell r="I681">
            <v>2202000</v>
          </cell>
        </row>
        <row r="682">
          <cell r="F682">
            <v>618000</v>
          </cell>
          <cell r="G682">
            <v>41300</v>
          </cell>
          <cell r="H682">
            <v>301000</v>
          </cell>
          <cell r="I682">
            <v>1738000</v>
          </cell>
        </row>
        <row r="683">
          <cell r="F683">
            <v>779000</v>
          </cell>
          <cell r="G683">
            <v>113000</v>
          </cell>
          <cell r="H683">
            <v>563000</v>
          </cell>
          <cell r="I683">
            <v>1844000</v>
          </cell>
        </row>
        <row r="684">
          <cell r="F684">
            <v>605000</v>
          </cell>
          <cell r="H684">
            <v>305000</v>
          </cell>
          <cell r="I684">
            <v>2009000</v>
          </cell>
        </row>
        <row r="685">
          <cell r="F685">
            <v>1175000</v>
          </cell>
          <cell r="G685">
            <v>175000</v>
          </cell>
          <cell r="H685">
            <v>1334000</v>
          </cell>
          <cell r="I685">
            <v>2530000</v>
          </cell>
        </row>
        <row r="686">
          <cell r="F686">
            <v>540000</v>
          </cell>
          <cell r="G686">
            <v>294000</v>
          </cell>
          <cell r="H686">
            <v>1358000</v>
          </cell>
          <cell r="I686">
            <v>2505000</v>
          </cell>
        </row>
        <row r="687">
          <cell r="F687">
            <v>875000</v>
          </cell>
          <cell r="G687">
            <v>707000</v>
          </cell>
          <cell r="H687">
            <v>2268000</v>
          </cell>
          <cell r="I687">
            <v>2613000</v>
          </cell>
        </row>
        <row r="688">
          <cell r="F688">
            <v>1284000</v>
          </cell>
          <cell r="G688">
            <v>208000</v>
          </cell>
          <cell r="H688">
            <v>981000</v>
          </cell>
          <cell r="I688">
            <v>2168000</v>
          </cell>
        </row>
        <row r="689">
          <cell r="F689">
            <v>1875000</v>
          </cell>
          <cell r="G689">
            <v>1005000</v>
          </cell>
          <cell r="H689">
            <v>2967000</v>
          </cell>
          <cell r="I689">
            <v>2693000</v>
          </cell>
        </row>
        <row r="690">
          <cell r="F690">
            <v>1158000</v>
          </cell>
          <cell r="G690">
            <v>124000</v>
          </cell>
          <cell r="H690">
            <v>617000</v>
          </cell>
          <cell r="I690">
            <v>2648000</v>
          </cell>
        </row>
        <row r="691">
          <cell r="F691">
            <v>1414000</v>
          </cell>
          <cell r="G691">
            <v>199000</v>
          </cell>
          <cell r="H691">
            <v>785000</v>
          </cell>
          <cell r="I691">
            <v>2359000</v>
          </cell>
        </row>
        <row r="692">
          <cell r="F692">
            <v>1700000</v>
          </cell>
          <cell r="G692">
            <v>510000</v>
          </cell>
          <cell r="H692">
            <v>1170000</v>
          </cell>
          <cell r="I692">
            <v>2500000</v>
          </cell>
        </row>
        <row r="693">
          <cell r="F693">
            <v>1425000</v>
          </cell>
          <cell r="G693">
            <v>216000</v>
          </cell>
          <cell r="H693">
            <v>468000</v>
          </cell>
          <cell r="I693">
            <v>2577000</v>
          </cell>
        </row>
        <row r="694">
          <cell r="F694">
            <v>1308000</v>
          </cell>
          <cell r="H694">
            <v>165000</v>
          </cell>
          <cell r="I694">
            <v>2250000</v>
          </cell>
        </row>
        <row r="695">
          <cell r="F695">
            <v>1316000</v>
          </cell>
          <cell r="G695">
            <v>100000</v>
          </cell>
          <cell r="H695">
            <v>157000</v>
          </cell>
          <cell r="I695">
            <v>2236000</v>
          </cell>
        </row>
        <row r="696">
          <cell r="F696">
            <v>1150000</v>
          </cell>
          <cell r="G696">
            <v>10000</v>
          </cell>
          <cell r="H696">
            <v>756000</v>
          </cell>
          <cell r="I696">
            <v>3333000</v>
          </cell>
        </row>
        <row r="697">
          <cell r="F697">
            <v>1334000</v>
          </cell>
          <cell r="G697">
            <v>326000</v>
          </cell>
          <cell r="H697">
            <v>1938000</v>
          </cell>
          <cell r="I697">
            <v>3362000</v>
          </cell>
        </row>
        <row r="698">
          <cell r="F698">
            <v>1336000</v>
          </cell>
          <cell r="G698">
            <v>337000</v>
          </cell>
          <cell r="H698">
            <v>898000</v>
          </cell>
          <cell r="I698">
            <v>3205000</v>
          </cell>
        </row>
        <row r="699">
          <cell r="F699">
            <v>1107000</v>
          </cell>
          <cell r="G699">
            <v>833000</v>
          </cell>
          <cell r="H699">
            <v>3235000</v>
          </cell>
          <cell r="I699">
            <v>3189000</v>
          </cell>
        </row>
        <row r="700">
          <cell r="F700">
            <v>1070000</v>
          </cell>
          <cell r="H700">
            <v>383000</v>
          </cell>
          <cell r="I700">
            <v>3494000</v>
          </cell>
        </row>
        <row r="701">
          <cell r="F701">
            <v>1041000</v>
          </cell>
          <cell r="H701">
            <v>361000</v>
          </cell>
          <cell r="I701">
            <v>2945000</v>
          </cell>
        </row>
        <row r="702">
          <cell r="F702">
            <v>1138000</v>
          </cell>
          <cell r="G702">
            <v>43500</v>
          </cell>
          <cell r="H702">
            <v>1451000</v>
          </cell>
          <cell r="I702">
            <v>2743000</v>
          </cell>
        </row>
        <row r="703">
          <cell r="F703">
            <v>1214000</v>
          </cell>
          <cell r="G703">
            <v>260000</v>
          </cell>
          <cell r="H703">
            <v>1476000</v>
          </cell>
          <cell r="I703">
            <v>2935000</v>
          </cell>
        </row>
        <row r="704">
          <cell r="F704">
            <v>938000</v>
          </cell>
          <cell r="G704">
            <v>104000</v>
          </cell>
          <cell r="H704">
            <v>638000</v>
          </cell>
          <cell r="I704">
            <v>3314000</v>
          </cell>
        </row>
        <row r="705">
          <cell r="F705">
            <v>384000</v>
          </cell>
          <cell r="G705">
            <v>425000</v>
          </cell>
          <cell r="H705">
            <v>1801000</v>
          </cell>
          <cell r="I705">
            <v>3200000</v>
          </cell>
        </row>
        <row r="706">
          <cell r="F706">
            <v>1410000</v>
          </cell>
          <cell r="G706">
            <v>861000</v>
          </cell>
          <cell r="H706">
            <v>2604000</v>
          </cell>
          <cell r="I706">
            <v>3076000</v>
          </cell>
        </row>
        <row r="707">
          <cell r="F707">
            <v>949000</v>
          </cell>
          <cell r="G707">
            <v>200000</v>
          </cell>
          <cell r="H707">
            <v>387000</v>
          </cell>
          <cell r="I707">
            <v>2785000</v>
          </cell>
        </row>
        <row r="708">
          <cell r="F708">
            <v>404000</v>
          </cell>
          <cell r="G708">
            <v>517000</v>
          </cell>
          <cell r="H708">
            <v>2292000</v>
          </cell>
          <cell r="I708">
            <v>3215000</v>
          </cell>
        </row>
        <row r="709">
          <cell r="F709">
            <v>280000</v>
          </cell>
          <cell r="G709">
            <v>218000</v>
          </cell>
          <cell r="H709">
            <v>1194000</v>
          </cell>
          <cell r="I709">
            <v>2716000</v>
          </cell>
        </row>
        <row r="710">
          <cell r="F710">
            <v>722000</v>
          </cell>
          <cell r="G710">
            <v>200000</v>
          </cell>
          <cell r="H710">
            <v>226000</v>
          </cell>
          <cell r="I710">
            <v>2464000</v>
          </cell>
        </row>
        <row r="711">
          <cell r="F711">
            <v>205000</v>
          </cell>
          <cell r="G711">
            <v>156000</v>
          </cell>
          <cell r="H711">
            <v>472000</v>
          </cell>
          <cell r="I711">
            <v>2603000</v>
          </cell>
        </row>
        <row r="712">
          <cell r="F712">
            <v>750000</v>
          </cell>
          <cell r="G712">
            <v>55600</v>
          </cell>
          <cell r="H712">
            <v>640000</v>
          </cell>
          <cell r="I712">
            <v>3111000</v>
          </cell>
        </row>
        <row r="713">
          <cell r="F713">
            <v>150000</v>
          </cell>
          <cell r="G713">
            <v>105000</v>
          </cell>
          <cell r="H713">
            <v>426000</v>
          </cell>
          <cell r="I713">
            <v>2588000</v>
          </cell>
        </row>
        <row r="714">
          <cell r="F714">
            <v>722000</v>
          </cell>
          <cell r="G714">
            <v>100000</v>
          </cell>
          <cell r="H714">
            <v>403000</v>
          </cell>
          <cell r="I714">
            <v>3150000</v>
          </cell>
        </row>
        <row r="715">
          <cell r="F715">
            <v>151000</v>
          </cell>
          <cell r="G715">
            <v>146000</v>
          </cell>
          <cell r="H715">
            <v>719000</v>
          </cell>
          <cell r="I715">
            <v>3095000</v>
          </cell>
        </row>
        <row r="716">
          <cell r="F716">
            <v>614000</v>
          </cell>
          <cell r="H716">
            <v>145000</v>
          </cell>
          <cell r="I716">
            <v>3489000</v>
          </cell>
        </row>
        <row r="717">
          <cell r="F717">
            <v>1125000</v>
          </cell>
          <cell r="G717">
            <v>385000</v>
          </cell>
          <cell r="H717">
            <v>1224000</v>
          </cell>
          <cell r="I717">
            <v>2937000</v>
          </cell>
        </row>
        <row r="718">
          <cell r="F718">
            <v>813000</v>
          </cell>
          <cell r="G718">
            <v>200000</v>
          </cell>
          <cell r="H718">
            <v>193000</v>
          </cell>
          <cell r="I718">
            <v>3477000</v>
          </cell>
        </row>
        <row r="719">
          <cell r="F719">
            <v>847000</v>
          </cell>
          <cell r="G719">
            <v>46400</v>
          </cell>
          <cell r="H719">
            <v>346000</v>
          </cell>
          <cell r="I719">
            <v>2951000</v>
          </cell>
        </row>
        <row r="720">
          <cell r="F720">
            <v>816000</v>
          </cell>
          <cell r="H720">
            <v>259000</v>
          </cell>
          <cell r="I720">
            <v>3101000</v>
          </cell>
        </row>
        <row r="721">
          <cell r="F721">
            <v>828000</v>
          </cell>
          <cell r="H721">
            <v>410000</v>
          </cell>
          <cell r="I721">
            <v>3512000</v>
          </cell>
        </row>
        <row r="722">
          <cell r="F722">
            <v>889000</v>
          </cell>
          <cell r="G722">
            <v>40000</v>
          </cell>
          <cell r="H722">
            <v>250000</v>
          </cell>
          <cell r="I722">
            <v>3473000</v>
          </cell>
        </row>
        <row r="723">
          <cell r="F723">
            <v>869000</v>
          </cell>
          <cell r="G723">
            <v>200000</v>
          </cell>
          <cell r="H723">
            <v>231000</v>
          </cell>
          <cell r="I723">
            <v>3339000</v>
          </cell>
        </row>
        <row r="724">
          <cell r="F724">
            <v>830000</v>
          </cell>
          <cell r="H724">
            <v>193000</v>
          </cell>
          <cell r="I724">
            <v>3270000</v>
          </cell>
        </row>
        <row r="725">
          <cell r="F725">
            <v>823000</v>
          </cell>
          <cell r="H725">
            <v>206000</v>
          </cell>
          <cell r="I725">
            <v>3236000</v>
          </cell>
        </row>
        <row r="726">
          <cell r="F726">
            <v>996000</v>
          </cell>
          <cell r="H726">
            <v>186000</v>
          </cell>
          <cell r="I726">
            <v>2305000</v>
          </cell>
        </row>
        <row r="727">
          <cell r="F727">
            <v>1143000</v>
          </cell>
          <cell r="G727">
            <v>112000</v>
          </cell>
          <cell r="H727">
            <v>435000</v>
          </cell>
          <cell r="I727">
            <v>2407000</v>
          </cell>
        </row>
        <row r="728">
          <cell r="F728">
            <v>1008000</v>
          </cell>
          <cell r="H728">
            <v>223000</v>
          </cell>
          <cell r="I728">
            <v>2453000</v>
          </cell>
        </row>
        <row r="729">
          <cell r="F729">
            <v>486000</v>
          </cell>
          <cell r="G729">
            <v>228000</v>
          </cell>
          <cell r="H729">
            <v>628000</v>
          </cell>
          <cell r="I729">
            <v>2378000</v>
          </cell>
        </row>
        <row r="730">
          <cell r="F730">
            <v>1028000</v>
          </cell>
          <cell r="G730">
            <v>103000</v>
          </cell>
          <cell r="H730">
            <v>181000</v>
          </cell>
          <cell r="I730">
            <v>2196000</v>
          </cell>
        </row>
        <row r="731">
          <cell r="F731">
            <v>1006000</v>
          </cell>
          <cell r="H731">
            <v>228000</v>
          </cell>
          <cell r="I731">
            <v>2457000</v>
          </cell>
        </row>
        <row r="732">
          <cell r="F732">
            <v>1014000</v>
          </cell>
          <cell r="H732">
            <v>216000</v>
          </cell>
          <cell r="I732">
            <v>2142000</v>
          </cell>
        </row>
        <row r="733">
          <cell r="F733">
            <v>1007000</v>
          </cell>
          <cell r="H733">
            <v>193000</v>
          </cell>
          <cell r="I733">
            <v>2497000</v>
          </cell>
        </row>
        <row r="734">
          <cell r="F734">
            <v>448000</v>
          </cell>
          <cell r="G734">
            <v>187000</v>
          </cell>
          <cell r="H734">
            <v>592000</v>
          </cell>
          <cell r="I734">
            <v>2410000</v>
          </cell>
        </row>
        <row r="735">
          <cell r="F735">
            <v>1039000</v>
          </cell>
          <cell r="H735">
            <v>211000</v>
          </cell>
          <cell r="I735">
            <v>2073000</v>
          </cell>
        </row>
        <row r="736">
          <cell r="F736">
            <v>1006000</v>
          </cell>
          <cell r="G736">
            <v>100000</v>
          </cell>
          <cell r="H736">
            <v>194000</v>
          </cell>
          <cell r="I736">
            <v>2130000</v>
          </cell>
        </row>
        <row r="737">
          <cell r="F737">
            <v>1151000</v>
          </cell>
          <cell r="G737">
            <v>1322000</v>
          </cell>
          <cell r="H737">
            <v>350000</v>
          </cell>
          <cell r="I737">
            <v>2362000</v>
          </cell>
        </row>
        <row r="738">
          <cell r="F738">
            <v>1016000</v>
          </cell>
          <cell r="G738">
            <v>200000</v>
          </cell>
          <cell r="H738">
            <v>263000</v>
          </cell>
          <cell r="I738">
            <v>2424000</v>
          </cell>
        </row>
        <row r="739">
          <cell r="F739">
            <v>465000</v>
          </cell>
          <cell r="G739">
            <v>538000</v>
          </cell>
          <cell r="H739">
            <v>495000</v>
          </cell>
          <cell r="I739">
            <v>2645000</v>
          </cell>
        </row>
        <row r="740">
          <cell r="F740">
            <v>1005000</v>
          </cell>
          <cell r="G740">
            <v>100000</v>
          </cell>
          <cell r="H740">
            <v>199000</v>
          </cell>
          <cell r="I740">
            <v>2300000</v>
          </cell>
        </row>
        <row r="741">
          <cell r="F741">
            <v>592000</v>
          </cell>
          <cell r="G741">
            <v>337000</v>
          </cell>
          <cell r="H741">
            <v>921000</v>
          </cell>
          <cell r="I741">
            <v>2358000</v>
          </cell>
        </row>
        <row r="742">
          <cell r="F742">
            <v>996000</v>
          </cell>
          <cell r="G742">
            <v>144000</v>
          </cell>
          <cell r="H742">
            <v>426000</v>
          </cell>
          <cell r="I742">
            <v>2339000</v>
          </cell>
        </row>
        <row r="743">
          <cell r="F743">
            <v>779000</v>
          </cell>
          <cell r="G743">
            <v>520000</v>
          </cell>
          <cell r="H743">
            <v>1374000</v>
          </cell>
          <cell r="I743">
            <v>2267000</v>
          </cell>
        </row>
        <row r="744">
          <cell r="F744">
            <v>880000</v>
          </cell>
          <cell r="G744">
            <v>402000</v>
          </cell>
          <cell r="H744">
            <v>172000</v>
          </cell>
          <cell r="I744">
            <v>2242000</v>
          </cell>
        </row>
        <row r="745">
          <cell r="F745">
            <v>335000</v>
          </cell>
          <cell r="G745">
            <v>260000</v>
          </cell>
          <cell r="H745">
            <v>609000</v>
          </cell>
          <cell r="I745">
            <v>2337000</v>
          </cell>
        </row>
        <row r="746">
          <cell r="F746">
            <v>1110000</v>
          </cell>
          <cell r="G746">
            <v>338000</v>
          </cell>
          <cell r="H746">
            <v>1562000</v>
          </cell>
          <cell r="I746">
            <v>2870000</v>
          </cell>
        </row>
        <row r="747">
          <cell r="F747">
            <v>647000</v>
          </cell>
          <cell r="G747">
            <v>638000</v>
          </cell>
          <cell r="H747">
            <v>2327000</v>
          </cell>
          <cell r="I747">
            <v>2741000</v>
          </cell>
        </row>
        <row r="748">
          <cell r="F748">
            <v>998000</v>
          </cell>
          <cell r="G748">
            <v>147000</v>
          </cell>
          <cell r="H748">
            <v>728000</v>
          </cell>
          <cell r="I748">
            <v>2903000</v>
          </cell>
        </row>
        <row r="749">
          <cell r="F749">
            <v>940000</v>
          </cell>
          <cell r="G749">
            <v>38000</v>
          </cell>
          <cell r="H749">
            <v>514000</v>
          </cell>
          <cell r="I749">
            <v>2667000</v>
          </cell>
        </row>
        <row r="750">
          <cell r="F750">
            <v>942000</v>
          </cell>
          <cell r="G750">
            <v>59300</v>
          </cell>
          <cell r="H750">
            <v>550000</v>
          </cell>
          <cell r="I750">
            <v>2592000</v>
          </cell>
        </row>
        <row r="751">
          <cell r="F751">
            <v>967000</v>
          </cell>
          <cell r="G751">
            <v>108000</v>
          </cell>
          <cell r="H751">
            <v>669000</v>
          </cell>
          <cell r="I751">
            <v>2651000</v>
          </cell>
        </row>
        <row r="752">
          <cell r="F752">
            <v>1116000</v>
          </cell>
          <cell r="G752">
            <v>233000</v>
          </cell>
          <cell r="H752">
            <v>1370000</v>
          </cell>
          <cell r="I752">
            <v>2800000</v>
          </cell>
        </row>
        <row r="753">
          <cell r="F753">
            <v>1040000</v>
          </cell>
          <cell r="G753">
            <v>260000</v>
          </cell>
          <cell r="H753">
            <v>968000</v>
          </cell>
          <cell r="I753">
            <v>2440000</v>
          </cell>
        </row>
        <row r="754">
          <cell r="F754">
            <v>892000</v>
          </cell>
          <cell r="G754">
            <v>200000</v>
          </cell>
          <cell r="H754">
            <v>344000</v>
          </cell>
          <cell r="I754">
            <v>2999000</v>
          </cell>
        </row>
        <row r="755">
          <cell r="F755">
            <v>977000</v>
          </cell>
          <cell r="G755">
            <v>36000</v>
          </cell>
          <cell r="H755">
            <v>461000</v>
          </cell>
          <cell r="I755">
            <v>2552000</v>
          </cell>
        </row>
        <row r="756">
          <cell r="F756">
            <v>899000</v>
          </cell>
          <cell r="G756">
            <v>194000</v>
          </cell>
          <cell r="H756">
            <v>411000</v>
          </cell>
          <cell r="I756">
            <v>3056000</v>
          </cell>
        </row>
        <row r="757">
          <cell r="F757">
            <v>1034000</v>
          </cell>
          <cell r="G757">
            <v>192000</v>
          </cell>
          <cell r="H757">
            <v>1069000</v>
          </cell>
          <cell r="I757">
            <v>2961000</v>
          </cell>
        </row>
        <row r="758">
          <cell r="F758">
            <v>448000</v>
          </cell>
          <cell r="G758">
            <v>322000</v>
          </cell>
          <cell r="H758">
            <v>384000</v>
          </cell>
          <cell r="I758">
            <v>2829000</v>
          </cell>
        </row>
        <row r="759">
          <cell r="F759">
            <v>1562000</v>
          </cell>
          <cell r="G759">
            <v>356000</v>
          </cell>
          <cell r="H759">
            <v>1095000</v>
          </cell>
          <cell r="I759">
            <v>2257000</v>
          </cell>
        </row>
        <row r="760">
          <cell r="F760">
            <v>625000</v>
          </cell>
          <cell r="G760">
            <v>183000</v>
          </cell>
          <cell r="H760">
            <v>413000</v>
          </cell>
          <cell r="I760">
            <v>2368000</v>
          </cell>
        </row>
        <row r="761">
          <cell r="F761">
            <v>324000</v>
          </cell>
          <cell r="G761">
            <v>540000</v>
          </cell>
          <cell r="H761">
            <v>590000</v>
          </cell>
          <cell r="I761">
            <v>2222000</v>
          </cell>
        </row>
        <row r="762">
          <cell r="F762">
            <v>260000</v>
          </cell>
          <cell r="G762">
            <v>228000</v>
          </cell>
          <cell r="H762">
            <v>502000</v>
          </cell>
          <cell r="I762">
            <v>2467000</v>
          </cell>
        </row>
        <row r="763">
          <cell r="F763">
            <v>1175000</v>
          </cell>
          <cell r="G763">
            <v>286000</v>
          </cell>
          <cell r="H763">
            <v>619000</v>
          </cell>
          <cell r="I763">
            <v>2145000</v>
          </cell>
        </row>
        <row r="764">
          <cell r="F764">
            <v>1169000</v>
          </cell>
          <cell r="G764">
            <v>247000</v>
          </cell>
          <cell r="H764">
            <v>720000</v>
          </cell>
          <cell r="I764">
            <v>2193000</v>
          </cell>
        </row>
        <row r="765">
          <cell r="F765">
            <v>920000</v>
          </cell>
          <cell r="G765">
            <v>862000</v>
          </cell>
          <cell r="H765">
            <v>2085000</v>
          </cell>
          <cell r="I765">
            <v>2455000</v>
          </cell>
        </row>
        <row r="766">
          <cell r="F766">
            <v>308000</v>
          </cell>
          <cell r="G766">
            <v>78500</v>
          </cell>
          <cell r="H766">
            <v>204000</v>
          </cell>
          <cell r="I766">
            <v>1819000</v>
          </cell>
        </row>
        <row r="767">
          <cell r="F767">
            <v>951000</v>
          </cell>
          <cell r="H767">
            <v>221000</v>
          </cell>
          <cell r="I767">
            <v>2252000</v>
          </cell>
        </row>
        <row r="768">
          <cell r="F768">
            <v>1239000</v>
          </cell>
          <cell r="G768">
            <v>333000</v>
          </cell>
          <cell r="H768">
            <v>2879000</v>
          </cell>
          <cell r="I768">
            <v>2798000</v>
          </cell>
        </row>
        <row r="769">
          <cell r="F769">
            <v>952000</v>
          </cell>
          <cell r="G769">
            <v>100000</v>
          </cell>
          <cell r="H769">
            <v>161000</v>
          </cell>
          <cell r="I769">
            <v>2601000</v>
          </cell>
        </row>
        <row r="770">
          <cell r="F770">
            <v>809000</v>
          </cell>
          <cell r="H770">
            <v>309000</v>
          </cell>
          <cell r="I770">
            <v>2504000</v>
          </cell>
        </row>
        <row r="771">
          <cell r="F771">
            <v>280000</v>
          </cell>
          <cell r="G771">
            <v>303000</v>
          </cell>
          <cell r="H771">
            <v>350000</v>
          </cell>
          <cell r="I771">
            <v>2385000</v>
          </cell>
        </row>
        <row r="772">
          <cell r="F772">
            <v>809000</v>
          </cell>
          <cell r="G772">
            <v>300000</v>
          </cell>
          <cell r="H772">
            <v>313000</v>
          </cell>
          <cell r="I772">
            <v>2244000</v>
          </cell>
        </row>
        <row r="773">
          <cell r="F773">
            <v>799000</v>
          </cell>
          <cell r="H773">
            <v>197000</v>
          </cell>
          <cell r="I773">
            <v>2367000</v>
          </cell>
        </row>
        <row r="774">
          <cell r="F774">
            <v>927000</v>
          </cell>
          <cell r="G774">
            <v>67800</v>
          </cell>
          <cell r="H774">
            <v>541000</v>
          </cell>
          <cell r="I774">
            <v>2638000</v>
          </cell>
        </row>
        <row r="775">
          <cell r="F775">
            <v>736000</v>
          </cell>
          <cell r="G775">
            <v>100000</v>
          </cell>
          <cell r="H775">
            <v>240000</v>
          </cell>
          <cell r="I775">
            <v>1833000</v>
          </cell>
        </row>
        <row r="776">
          <cell r="F776">
            <v>336000</v>
          </cell>
          <cell r="G776">
            <v>245000</v>
          </cell>
          <cell r="H776">
            <v>806000</v>
          </cell>
          <cell r="I776">
            <v>2750000</v>
          </cell>
        </row>
        <row r="777">
          <cell r="F777">
            <v>155000</v>
          </cell>
          <cell r="G777">
            <v>127000</v>
          </cell>
          <cell r="H777">
            <v>540000</v>
          </cell>
          <cell r="I777">
            <v>2241000</v>
          </cell>
        </row>
        <row r="779">
          <cell r="F779">
            <v>1226000</v>
          </cell>
          <cell r="G779">
            <v>300000</v>
          </cell>
          <cell r="H779">
            <v>345000</v>
          </cell>
          <cell r="I779">
            <v>2456000</v>
          </cell>
        </row>
        <row r="780">
          <cell r="F780">
            <v>1246000</v>
          </cell>
          <cell r="H780">
            <v>234000</v>
          </cell>
          <cell r="I780">
            <v>2596000</v>
          </cell>
        </row>
        <row r="781">
          <cell r="F781">
            <v>1223000</v>
          </cell>
          <cell r="H781">
            <v>74600</v>
          </cell>
          <cell r="I781">
            <v>2004000</v>
          </cell>
        </row>
        <row r="782">
          <cell r="F782">
            <v>429000</v>
          </cell>
          <cell r="G782">
            <v>406000</v>
          </cell>
          <cell r="H782">
            <v>439000</v>
          </cell>
          <cell r="I782">
            <v>2000000</v>
          </cell>
        </row>
        <row r="783">
          <cell r="F783">
            <v>360000</v>
          </cell>
          <cell r="G783">
            <v>140000</v>
          </cell>
          <cell r="H783">
            <v>111000</v>
          </cell>
          <cell r="I783">
            <v>1000000</v>
          </cell>
        </row>
        <row r="784">
          <cell r="F784">
            <v>847000</v>
          </cell>
          <cell r="G784">
            <v>311000</v>
          </cell>
          <cell r="H784">
            <v>220000</v>
          </cell>
          <cell r="I784">
            <v>2402000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tabSelected="1" workbookViewId="0">
      <selection activeCell="C8" sqref="C8:C10"/>
    </sheetView>
  </sheetViews>
  <sheetFormatPr baseColWidth="10" defaultRowHeight="15" x14ac:dyDescent="0.25"/>
  <cols>
    <col min="1" max="1" width="18.85546875" style="6" customWidth="1"/>
    <col min="2" max="2" width="24.140625" style="6" customWidth="1"/>
    <col min="3" max="3" width="49.85546875" style="6" customWidth="1"/>
    <col min="4" max="9" width="15.140625" style="6" customWidth="1"/>
    <col min="10" max="16384" width="11.42578125" style="6"/>
  </cols>
  <sheetData>
    <row r="1" spans="1:9" ht="15" customHeight="1" x14ac:dyDescent="0.25">
      <c r="B1" s="16" t="s">
        <v>1036</v>
      </c>
      <c r="C1" s="16"/>
      <c r="D1" s="16"/>
      <c r="E1" s="16"/>
      <c r="F1" s="16"/>
      <c r="G1" s="16"/>
      <c r="H1" s="16"/>
    </row>
    <row r="2" spans="1:9" ht="15" customHeight="1" x14ac:dyDescent="0.25">
      <c r="B2" s="16"/>
      <c r="C2" s="16"/>
      <c r="D2" s="16"/>
      <c r="E2" s="16"/>
      <c r="F2" s="16"/>
      <c r="G2" s="16"/>
      <c r="H2" s="16"/>
    </row>
    <row r="3" spans="1:9" ht="15" customHeight="1" x14ac:dyDescent="0.25">
      <c r="B3" s="16"/>
      <c r="C3" s="16"/>
      <c r="D3" s="16"/>
      <c r="E3" s="16"/>
      <c r="F3" s="16"/>
      <c r="G3" s="16"/>
      <c r="H3" s="16"/>
    </row>
    <row r="4" spans="1:9" ht="35.25" customHeight="1" x14ac:dyDescent="0.25">
      <c r="B4" s="16"/>
      <c r="C4" s="16"/>
      <c r="D4" s="16"/>
      <c r="E4" s="16"/>
      <c r="F4" s="16"/>
      <c r="G4" s="16"/>
      <c r="H4" s="16"/>
    </row>
    <row r="6" spans="1:9" x14ac:dyDescent="0.25">
      <c r="A6" s="1"/>
      <c r="B6" s="1"/>
      <c r="C6" s="1"/>
      <c r="D6" s="1"/>
      <c r="E6" s="1"/>
      <c r="F6" s="1"/>
      <c r="I6" s="2" t="s">
        <v>0</v>
      </c>
    </row>
    <row r="7" spans="1:9" x14ac:dyDescent="0.25">
      <c r="A7" s="1"/>
      <c r="B7" s="1"/>
      <c r="C7" s="1"/>
      <c r="D7" s="21" t="s">
        <v>1</v>
      </c>
      <c r="E7" s="21"/>
      <c r="F7" s="21"/>
      <c r="G7" s="21"/>
      <c r="H7" s="21"/>
      <c r="I7" s="21"/>
    </row>
    <row r="8" spans="1:9" ht="21" customHeight="1" x14ac:dyDescent="0.25">
      <c r="A8" s="22" t="s">
        <v>2</v>
      </c>
      <c r="B8" s="25" t="s">
        <v>8</v>
      </c>
      <c r="C8" s="34" t="s">
        <v>3</v>
      </c>
      <c r="D8" s="18" t="s">
        <v>4</v>
      </c>
      <c r="E8" s="28" t="s">
        <v>5</v>
      </c>
      <c r="F8" s="18" t="s">
        <v>6</v>
      </c>
      <c r="G8" s="31" t="s">
        <v>7</v>
      </c>
      <c r="H8" s="17" t="s">
        <v>9</v>
      </c>
      <c r="I8" s="18" t="s">
        <v>10</v>
      </c>
    </row>
    <row r="9" spans="1:9" ht="21.75" customHeight="1" x14ac:dyDescent="0.25">
      <c r="A9" s="23"/>
      <c r="B9" s="26"/>
      <c r="C9" s="35"/>
      <c r="D9" s="19"/>
      <c r="E9" s="29"/>
      <c r="F9" s="19"/>
      <c r="G9" s="32"/>
      <c r="H9" s="17"/>
      <c r="I9" s="19"/>
    </row>
    <row r="10" spans="1:9" ht="32.25" customHeight="1" x14ac:dyDescent="0.25">
      <c r="A10" s="24"/>
      <c r="B10" s="27"/>
      <c r="C10" s="36"/>
      <c r="D10" s="20"/>
      <c r="E10" s="30"/>
      <c r="F10" s="20"/>
      <c r="G10" s="33"/>
      <c r="H10" s="17"/>
      <c r="I10" s="20"/>
    </row>
    <row r="11" spans="1:9" x14ac:dyDescent="0.25">
      <c r="A11" s="3">
        <v>2</v>
      </c>
      <c r="B11" s="4">
        <v>200040426</v>
      </c>
      <c r="C11" s="4" t="s">
        <v>12</v>
      </c>
      <c r="D11" s="5">
        <f>'[1]#LN00110'!F8/100000</f>
        <v>7.01</v>
      </c>
      <c r="E11" s="5">
        <f>'[1]#LN00110'!G8/100000</f>
        <v>4.1900000000000004</v>
      </c>
      <c r="F11" s="5">
        <f>'[1]#LN00110'!H8/100000</f>
        <v>8.94</v>
      </c>
      <c r="G11" s="5">
        <f>'[1]#LN00110'!I8/100000</f>
        <v>6.84</v>
      </c>
      <c r="H11" s="5">
        <f>'[1]#LN00110'!J8/100000</f>
        <v>20.05</v>
      </c>
      <c r="I11" s="5" t="s">
        <v>1037</v>
      </c>
    </row>
    <row r="12" spans="1:9" x14ac:dyDescent="0.25">
      <c r="A12" s="3">
        <v>2</v>
      </c>
      <c r="B12" s="4">
        <v>200071983</v>
      </c>
      <c r="C12" s="4" t="s">
        <v>13</v>
      </c>
      <c r="D12" s="5">
        <f>'[1]#LN00110'!F9/100000</f>
        <v>4.0999999999999996</v>
      </c>
      <c r="E12" s="5">
        <f>'[1]#LN00110'!G9/100000</f>
        <v>3.03</v>
      </c>
      <c r="F12" s="5">
        <f>'[1]#LN00110'!H9/100000</f>
        <v>5.29</v>
      </c>
      <c r="G12" s="5">
        <f>'[1]#LN00110'!I9/100000</f>
        <v>3.46</v>
      </c>
      <c r="H12" s="5">
        <f>'[1]#LN00110'!J9/100000</f>
        <v>21.2</v>
      </c>
      <c r="I12" s="5">
        <f>'[1]#LN00110'!K9/100000</f>
        <v>23.15</v>
      </c>
    </row>
    <row r="13" spans="1:9" x14ac:dyDescent="0.25">
      <c r="A13" s="3">
        <v>2</v>
      </c>
      <c r="B13" s="4">
        <v>240200501</v>
      </c>
      <c r="C13" s="4" t="s">
        <v>14</v>
      </c>
      <c r="D13" s="5">
        <f>'[1]#LN00110'!F10/100000</f>
        <v>3.9</v>
      </c>
      <c r="E13" s="5">
        <f>'[1]#LN00110'!G10/100000</f>
        <v>2.81</v>
      </c>
      <c r="F13" s="5">
        <f>'[1]#LN00110'!H10/100000</f>
        <v>5.87</v>
      </c>
      <c r="G13" s="5">
        <f>'[1]#LN00110'!I10/100000</f>
        <v>3.33</v>
      </c>
      <c r="H13" s="5">
        <f>'[1]#LN00110'!J10/100000</f>
        <v>17.829999999999998</v>
      </c>
      <c r="I13" s="5" t="s">
        <v>1037</v>
      </c>
    </row>
    <row r="14" spans="1:9" x14ac:dyDescent="0.25">
      <c r="A14" s="3">
        <v>2</v>
      </c>
      <c r="B14" s="4">
        <v>240200519</v>
      </c>
      <c r="C14" s="4" t="s">
        <v>15</v>
      </c>
      <c r="D14" s="5">
        <f>'[1]#LN00110'!F11/100000</f>
        <v>5.15</v>
      </c>
      <c r="E14" s="5">
        <f>'[1]#LN00110'!G11/100000</f>
        <v>2.76</v>
      </c>
      <c r="F14" s="5">
        <f>'[1]#LN00110'!H11/100000</f>
        <v>6.01</v>
      </c>
      <c r="G14" s="5">
        <f>'[1]#LN00110'!I11/100000</f>
        <v>4.58</v>
      </c>
      <c r="H14" s="5">
        <f>'[1]#LN00110'!J11/100000</f>
        <v>17.62</v>
      </c>
      <c r="I14" s="5" t="s">
        <v>1037</v>
      </c>
    </row>
    <row r="15" spans="1:9" x14ac:dyDescent="0.25">
      <c r="A15" s="3">
        <v>2</v>
      </c>
      <c r="B15" s="4">
        <v>240200584</v>
      </c>
      <c r="C15" s="4" t="s">
        <v>16</v>
      </c>
      <c r="D15" s="5">
        <f>'[1]#LN00110'!F12/100000</f>
        <v>3.86</v>
      </c>
      <c r="E15" s="5">
        <f>'[1]#LN00110'!G12/100000</f>
        <v>2.97</v>
      </c>
      <c r="F15" s="5">
        <f>'[1]#LN00110'!H12/100000</f>
        <v>4.09</v>
      </c>
      <c r="G15" s="5">
        <f>'[1]#LN00110'!I12/100000</f>
        <v>2.66</v>
      </c>
      <c r="H15" s="5" t="s">
        <v>1037</v>
      </c>
      <c r="I15" s="5" t="s">
        <v>1037</v>
      </c>
    </row>
    <row r="16" spans="1:9" x14ac:dyDescent="0.25">
      <c r="A16" s="3">
        <v>2</v>
      </c>
      <c r="B16" s="4">
        <v>240200592</v>
      </c>
      <c r="C16" s="4" t="s">
        <v>17</v>
      </c>
      <c r="D16" s="5">
        <f>'[1]#LN00110'!F13/100000</f>
        <v>8.59</v>
      </c>
      <c r="E16" s="5">
        <f>'[1]#LN00110'!G13/100000</f>
        <v>7.09</v>
      </c>
      <c r="F16" s="5">
        <f>'[1]#LN00110'!H13/100000</f>
        <v>10.71</v>
      </c>
      <c r="G16" s="5">
        <f>'[1]#LN00110'!I13/100000</f>
        <v>5.65</v>
      </c>
      <c r="H16" s="5" t="s">
        <v>1037</v>
      </c>
      <c r="I16" s="5" t="s">
        <v>1037</v>
      </c>
    </row>
    <row r="17" spans="1:9" x14ac:dyDescent="0.25">
      <c r="A17" s="3">
        <v>3</v>
      </c>
      <c r="B17" s="4">
        <v>200071496</v>
      </c>
      <c r="C17" s="4" t="s">
        <v>18</v>
      </c>
      <c r="D17" s="5">
        <f>'[1]#LN00110'!F14/100000</f>
        <v>2.4</v>
      </c>
      <c r="E17" s="5">
        <f>'[1]#LN00110'!G14/100000</f>
        <v>1.44</v>
      </c>
      <c r="F17" s="5">
        <f>'[1]#LN00110'!H14/100000</f>
        <v>3.43</v>
      </c>
      <c r="G17" s="5">
        <f>'[1]#LN00110'!I14/100000</f>
        <v>2.93</v>
      </c>
      <c r="H17" s="5">
        <f>'[1]#LN00110'!J14/100000</f>
        <v>27.82</v>
      </c>
      <c r="I17" s="5">
        <f>'[1]#LN00110'!K14/100000</f>
        <v>28.01</v>
      </c>
    </row>
    <row r="18" spans="1:9" x14ac:dyDescent="0.25">
      <c r="A18" s="3">
        <v>4</v>
      </c>
      <c r="B18" s="4">
        <v>200068625</v>
      </c>
      <c r="C18" s="4" t="s">
        <v>19</v>
      </c>
      <c r="D18" s="5">
        <f>'[1]#LN00110'!F15/100000</f>
        <v>8.34</v>
      </c>
      <c r="E18" s="5">
        <f>'[1]#LN00110'!G15/100000</f>
        <v>13.02</v>
      </c>
      <c r="F18" s="5">
        <f>'[1]#LN00110'!H15/100000</f>
        <v>26.75</v>
      </c>
      <c r="G18" s="5">
        <f>'[1]#LN00110'!I15/100000</f>
        <v>15.22</v>
      </c>
      <c r="H18" s="5" t="s">
        <v>1037</v>
      </c>
      <c r="I18" s="5" t="s">
        <v>1037</v>
      </c>
    </row>
    <row r="19" spans="1:9" x14ac:dyDescent="0.25">
      <c r="A19" s="3">
        <v>5</v>
      </c>
      <c r="B19" s="4">
        <v>200067320</v>
      </c>
      <c r="C19" s="4" t="s">
        <v>20</v>
      </c>
      <c r="D19" s="5">
        <f>'[1]#LN00110'!F16/100000</f>
        <v>3.15</v>
      </c>
      <c r="E19" s="5">
        <f>'[1]#LN00110'!G16/100000</f>
        <v>4.43</v>
      </c>
      <c r="F19" s="5">
        <f>'[1]#LN00110'!H16/100000</f>
        <v>21</v>
      </c>
      <c r="G19" s="5">
        <f>'[1]#LN00110'!I16/100000</f>
        <v>4.6500000000000004</v>
      </c>
      <c r="H19" s="5" t="s">
        <v>1037</v>
      </c>
      <c r="I19" s="5" t="s">
        <v>1037</v>
      </c>
    </row>
    <row r="20" spans="1:9" x14ac:dyDescent="0.25">
      <c r="A20" s="3">
        <v>5</v>
      </c>
      <c r="B20" s="4">
        <v>200068096</v>
      </c>
      <c r="C20" s="4" t="s">
        <v>21</v>
      </c>
      <c r="D20" s="5">
        <f>'[1]#LN00110'!F17/100000</f>
        <v>5.72</v>
      </c>
      <c r="E20" s="5">
        <f>'[1]#LN00110'!G17/100000</f>
        <v>8.32</v>
      </c>
      <c r="F20" s="5">
        <f>'[1]#LN00110'!H17/100000</f>
        <v>36.270000000000003</v>
      </c>
      <c r="G20" s="5">
        <f>'[1]#LN00110'!I17/100000</f>
        <v>6.9</v>
      </c>
      <c r="H20" s="5" t="s">
        <v>1037</v>
      </c>
      <c r="I20" s="5" t="s">
        <v>1037</v>
      </c>
    </row>
    <row r="21" spans="1:9" x14ac:dyDescent="0.25">
      <c r="A21" s="3">
        <v>6</v>
      </c>
      <c r="B21" s="4">
        <v>200039931</v>
      </c>
      <c r="C21" s="4" t="s">
        <v>22</v>
      </c>
      <c r="D21" s="5">
        <f>'[1]#LN00110'!F18/100000</f>
        <v>7.62</v>
      </c>
      <c r="E21" s="5">
        <f>'[1]#LN00110'!G18/100000</f>
        <v>4.7300000000000004</v>
      </c>
      <c r="F21" s="5">
        <f>'[1]#LN00110'!H18/100000</f>
        <v>13.48</v>
      </c>
      <c r="G21" s="5">
        <f>'[1]#LN00110'!I18/100000</f>
        <v>10.91</v>
      </c>
      <c r="H21" s="5" t="s">
        <v>1037</v>
      </c>
      <c r="I21" s="5" t="s">
        <v>1037</v>
      </c>
    </row>
    <row r="22" spans="1:9" x14ac:dyDescent="0.25">
      <c r="A22" s="3">
        <v>8</v>
      </c>
      <c r="B22" s="4">
        <v>240800821</v>
      </c>
      <c r="C22" s="4" t="s">
        <v>23</v>
      </c>
      <c r="D22" s="5">
        <f>'[1]#LN00110'!F19/100000</f>
        <v>17.95</v>
      </c>
      <c r="E22" s="5">
        <f>'[1]#LN00110'!G19/100000</f>
        <v>21.44</v>
      </c>
      <c r="F22" s="5">
        <f>'[1]#LN00110'!H19/100000</f>
        <v>43.02</v>
      </c>
      <c r="G22" s="5">
        <f>'[1]#LN00110'!I19/100000</f>
        <v>14.24</v>
      </c>
      <c r="H22" s="5">
        <f>'[1]#LN00110'!J19/100000</f>
        <v>16.22</v>
      </c>
      <c r="I22" s="5" t="s">
        <v>1037</v>
      </c>
    </row>
    <row r="23" spans="1:9" x14ac:dyDescent="0.25">
      <c r="A23" s="3">
        <v>9</v>
      </c>
      <c r="B23" s="4">
        <v>200066231</v>
      </c>
      <c r="C23" s="4" t="s">
        <v>24</v>
      </c>
      <c r="D23" s="5">
        <f>'[1]#LN00110'!F20/100000</f>
        <v>5.4</v>
      </c>
      <c r="E23" s="5">
        <f>'[1]#LN00110'!G20/100000</f>
        <v>5.22</v>
      </c>
      <c r="F23" s="5">
        <f>'[1]#LN00110'!H20/100000</f>
        <v>23.06</v>
      </c>
      <c r="G23" s="5">
        <f>'[1]#LN00110'!I20/100000</f>
        <v>9.7799999999999994</v>
      </c>
      <c r="H23" s="5">
        <f>'[1]#LN00110'!J20/100000</f>
        <v>41.18</v>
      </c>
      <c r="I23" s="5" t="s">
        <v>1037</v>
      </c>
    </row>
    <row r="24" spans="1:9" x14ac:dyDescent="0.25">
      <c r="A24" s="3">
        <v>9</v>
      </c>
      <c r="B24" s="4">
        <v>200067940</v>
      </c>
      <c r="C24" s="4" t="s">
        <v>25</v>
      </c>
      <c r="D24" s="5">
        <f>'[1]#LN00110'!F21/100000</f>
        <v>8.5399999999999991</v>
      </c>
      <c r="E24" s="5">
        <f>'[1]#LN00110'!G21/100000</f>
        <v>8.4700000000000006</v>
      </c>
      <c r="F24" s="5">
        <f>'[1]#LN00110'!H21/100000</f>
        <v>54.34</v>
      </c>
      <c r="G24" s="5">
        <f>'[1]#LN00110'!I21/100000</f>
        <v>13.05</v>
      </c>
      <c r="H24" s="5">
        <f>'[1]#LN00110'!J21/100000</f>
        <v>28.81</v>
      </c>
      <c r="I24" s="5" t="s">
        <v>1037</v>
      </c>
    </row>
    <row r="25" spans="1:9" x14ac:dyDescent="0.25">
      <c r="A25" s="3">
        <v>10</v>
      </c>
      <c r="B25" s="4">
        <v>200000545</v>
      </c>
      <c r="C25" s="4" t="s">
        <v>26</v>
      </c>
      <c r="D25" s="5">
        <f>'[1]#LN00110'!F22/100000</f>
        <v>5.42</v>
      </c>
      <c r="E25" s="5">
        <f>'[1]#LN00110'!G22/100000</f>
        <v>5.07</v>
      </c>
      <c r="F25" s="5">
        <f>'[1]#LN00110'!H22/100000</f>
        <v>3.18</v>
      </c>
      <c r="G25" s="5">
        <f>'[1]#LN00110'!I22/100000</f>
        <v>3.3</v>
      </c>
      <c r="H25" s="5">
        <f>'[1]#LN00110'!J22/100000</f>
        <v>13.88</v>
      </c>
      <c r="I25" s="5" t="s">
        <v>1037</v>
      </c>
    </row>
    <row r="26" spans="1:9" x14ac:dyDescent="0.25">
      <c r="A26" s="3">
        <v>10</v>
      </c>
      <c r="B26" s="4">
        <v>200006716</v>
      </c>
      <c r="C26" s="4" t="s">
        <v>27</v>
      </c>
      <c r="D26" s="5">
        <f>'[1]#LN00110'!F23/100000</f>
        <v>2.48</v>
      </c>
      <c r="E26" s="5">
        <f>'[1]#LN00110'!G23/100000</f>
        <v>1.0900000000000001</v>
      </c>
      <c r="F26" s="5">
        <f>'[1]#LN00110'!H23/100000</f>
        <v>1.01</v>
      </c>
      <c r="G26" s="5">
        <f>'[1]#LN00110'!I23/100000</f>
        <v>1.05</v>
      </c>
      <c r="H26" s="5">
        <f>'[1]#LN00110'!J23/100000</f>
        <v>20.32</v>
      </c>
      <c r="I26" s="5" t="s">
        <v>1037</v>
      </c>
    </row>
    <row r="27" spans="1:9" x14ac:dyDescent="0.25">
      <c r="A27" s="3">
        <v>10</v>
      </c>
      <c r="B27" s="4">
        <v>200069003</v>
      </c>
      <c r="C27" s="4" t="s">
        <v>28</v>
      </c>
      <c r="D27" s="5">
        <f>'[1]#LN00110'!F24/100000</f>
        <v>2.0699999999999998</v>
      </c>
      <c r="E27" s="5">
        <f>'[1]#LN00110'!G24/100000</f>
        <v>1.77</v>
      </c>
      <c r="F27" s="5">
        <f>'[1]#LN00110'!H24/100000</f>
        <v>2</v>
      </c>
      <c r="G27" s="5">
        <f>'[1]#LN00110'!I24/100000</f>
        <v>1.59</v>
      </c>
      <c r="H27" s="5" t="s">
        <v>1037</v>
      </c>
      <c r="I27" s="5">
        <f>'[1]#LN00110'!K24/100000</f>
        <v>19.53</v>
      </c>
    </row>
    <row r="28" spans="1:9" x14ac:dyDescent="0.25">
      <c r="A28" s="3">
        <v>10</v>
      </c>
      <c r="B28" s="4">
        <v>200070126</v>
      </c>
      <c r="C28" s="4" t="s">
        <v>29</v>
      </c>
      <c r="D28" s="5">
        <f>'[1]#LN00110'!F25/100000</f>
        <v>3.17</v>
      </c>
      <c r="E28" s="5">
        <f>'[1]#LN00110'!G25/100000</f>
        <v>4.25</v>
      </c>
      <c r="F28" s="5">
        <f>'[1]#LN00110'!H25/100000</f>
        <v>4.0199999999999996</v>
      </c>
      <c r="G28" s="5">
        <f>'[1]#LN00110'!I25/100000</f>
        <v>2.85</v>
      </c>
      <c r="H28" s="5" t="s">
        <v>1037</v>
      </c>
      <c r="I28" s="5" t="s">
        <v>1037</v>
      </c>
    </row>
    <row r="29" spans="1:9" x14ac:dyDescent="0.25">
      <c r="A29" s="3">
        <v>10</v>
      </c>
      <c r="B29" s="4">
        <v>200071041</v>
      </c>
      <c r="C29" s="4" t="s">
        <v>30</v>
      </c>
      <c r="D29" s="5">
        <f>'[1]#LN00110'!F26/100000</f>
        <v>3.06</v>
      </c>
      <c r="E29" s="5">
        <f>'[1]#LN00110'!G26/100000</f>
        <v>2.4300000000000002</v>
      </c>
      <c r="F29" s="5">
        <f>'[1]#LN00110'!H26/100000</f>
        <v>3.2</v>
      </c>
      <c r="G29" s="5">
        <f>'[1]#LN00110'!I26/100000</f>
        <v>2.23</v>
      </c>
      <c r="H29" s="5" t="s">
        <v>1037</v>
      </c>
      <c r="I29" s="5" t="s">
        <v>1037</v>
      </c>
    </row>
    <row r="30" spans="1:9" x14ac:dyDescent="0.25">
      <c r="A30" s="3">
        <v>10</v>
      </c>
      <c r="B30" s="4">
        <v>200071777</v>
      </c>
      <c r="C30" s="4" t="s">
        <v>31</v>
      </c>
      <c r="D30" s="5">
        <f>'[1]#LN00110'!F27/100000</f>
        <v>2.61</v>
      </c>
      <c r="E30" s="5">
        <f>'[1]#LN00110'!G27/100000</f>
        <v>1.18</v>
      </c>
      <c r="F30" s="5">
        <f>'[1]#LN00110'!H27/100000</f>
        <v>2.83</v>
      </c>
      <c r="G30" s="5">
        <f>'[1]#LN00110'!I27/100000</f>
        <v>0.93200000000000005</v>
      </c>
      <c r="H30" s="5">
        <f>'[1]#LN00110'!J27/100000</f>
        <v>16.940000000000001</v>
      </c>
      <c r="I30" s="5" t="s">
        <v>1037</v>
      </c>
    </row>
    <row r="31" spans="1:9" x14ac:dyDescent="0.25">
      <c r="A31" s="3">
        <v>10</v>
      </c>
      <c r="B31" s="4">
        <v>241000405</v>
      </c>
      <c r="C31" s="4" t="s">
        <v>32</v>
      </c>
      <c r="D31" s="5">
        <f>'[1]#LN00110'!F28/100000</f>
        <v>5.78</v>
      </c>
      <c r="E31" s="5">
        <f>'[1]#LN00110'!G28/100000</f>
        <v>5.1100000000000003</v>
      </c>
      <c r="F31" s="5">
        <f>'[1]#LN00110'!H28/100000</f>
        <v>6.04</v>
      </c>
      <c r="G31" s="5">
        <f>'[1]#LN00110'!I28/100000</f>
        <v>3.44</v>
      </c>
      <c r="H31" s="5">
        <f>'[1]#LN00110'!J28/100000</f>
        <v>20.32</v>
      </c>
      <c r="I31" s="5" t="s">
        <v>1037</v>
      </c>
    </row>
    <row r="32" spans="1:9" x14ac:dyDescent="0.25">
      <c r="A32" s="4">
        <v>10</v>
      </c>
      <c r="B32" s="4">
        <v>241000447</v>
      </c>
      <c r="C32" s="4" t="s">
        <v>33</v>
      </c>
      <c r="D32" s="5">
        <f>'[1]#LN00110'!F29/100000</f>
        <v>3.9</v>
      </c>
      <c r="E32" s="5">
        <f>'[1]#LN00110'!G29/100000</f>
        <v>3.28</v>
      </c>
      <c r="F32" s="5">
        <f>'[1]#LN00110'!H29/100000</f>
        <v>3.7</v>
      </c>
      <c r="G32" s="5">
        <f>'[1]#LN00110'!I29/100000</f>
        <v>3.03</v>
      </c>
      <c r="H32" s="5">
        <f>'[1]#LN00110'!J29/100000</f>
        <v>15.96</v>
      </c>
      <c r="I32" s="5" t="s">
        <v>1037</v>
      </c>
    </row>
    <row r="33" spans="1:9" x14ac:dyDescent="0.25">
      <c r="A33" s="4">
        <v>10</v>
      </c>
      <c r="B33" s="4">
        <v>241000488</v>
      </c>
      <c r="C33" s="4" t="s">
        <v>34</v>
      </c>
      <c r="D33" s="5">
        <f>'[1]#LN00110'!F30/100000</f>
        <v>2.2000000000000002</v>
      </c>
      <c r="E33" s="5">
        <f>'[1]#LN00110'!G30/100000</f>
        <v>1.85</v>
      </c>
      <c r="F33" s="5">
        <f>'[1]#LN00110'!H30/100000</f>
        <v>1.97</v>
      </c>
      <c r="G33" s="5">
        <f>'[1]#LN00110'!I30/100000</f>
        <v>1.3</v>
      </c>
      <c r="H33" s="5" t="s">
        <v>1037</v>
      </c>
      <c r="I33" s="5" t="s">
        <v>1037</v>
      </c>
    </row>
    <row r="34" spans="1:9" x14ac:dyDescent="0.25">
      <c r="A34" s="4">
        <v>11</v>
      </c>
      <c r="B34" s="4">
        <v>200042463</v>
      </c>
      <c r="C34" s="4" t="s">
        <v>35</v>
      </c>
      <c r="D34" s="5">
        <f>'[1]#LN00110'!F31/100000</f>
        <v>7.47</v>
      </c>
      <c r="E34" s="5">
        <f>'[1]#LN00110'!G31/100000</f>
        <v>9.0500000000000007</v>
      </c>
      <c r="F34" s="5">
        <f>'[1]#LN00110'!H31/100000</f>
        <v>34.71</v>
      </c>
      <c r="G34" s="5">
        <f>'[1]#LN00110'!I31/100000</f>
        <v>15.58</v>
      </c>
      <c r="H34" s="5" t="s">
        <v>1037</v>
      </c>
      <c r="I34" s="5" t="s">
        <v>1037</v>
      </c>
    </row>
    <row r="35" spans="1:9" x14ac:dyDescent="0.25">
      <c r="A35" s="4">
        <v>12</v>
      </c>
      <c r="B35" s="4">
        <v>200068484</v>
      </c>
      <c r="C35" s="4" t="s">
        <v>36</v>
      </c>
      <c r="D35" s="5">
        <f>'[1]#LN00110'!F32/100000</f>
        <v>7.47</v>
      </c>
      <c r="E35" s="5">
        <f>'[1]#LN00110'!G32/100000</f>
        <v>8.59</v>
      </c>
      <c r="F35" s="5">
        <f>'[1]#LN00110'!H32/100000</f>
        <v>35.659999999999997</v>
      </c>
      <c r="G35" s="5">
        <f>'[1]#LN00110'!I32/100000</f>
        <v>13.62</v>
      </c>
      <c r="H35" s="5">
        <f>'[1]#LN00110'!J32/100000</f>
        <v>32.31</v>
      </c>
      <c r="I35" s="5" t="s">
        <v>1037</v>
      </c>
    </row>
    <row r="36" spans="1:9" x14ac:dyDescent="0.25">
      <c r="A36" s="4">
        <v>12</v>
      </c>
      <c r="B36" s="4">
        <v>241200625</v>
      </c>
      <c r="C36" s="4" t="s">
        <v>37</v>
      </c>
      <c r="D36" s="5">
        <f>'[1]#LN00110'!F33/100000</f>
        <v>12.24</v>
      </c>
      <c r="E36" s="5">
        <f>'[1]#LN00110'!G33/100000</f>
        <v>11.77</v>
      </c>
      <c r="F36" s="5">
        <f>'[1]#LN00110'!H33/100000</f>
        <v>70.56</v>
      </c>
      <c r="G36" s="5">
        <f>'[1]#LN00110'!I33/100000</f>
        <v>19.899999999999999</v>
      </c>
      <c r="H36" s="5">
        <f>'[1]#LN00110'!J33/100000</f>
        <v>29.51</v>
      </c>
      <c r="I36" s="5" t="s">
        <v>1037</v>
      </c>
    </row>
    <row r="37" spans="1:9" x14ac:dyDescent="0.25">
      <c r="A37" s="4">
        <v>12</v>
      </c>
      <c r="B37" s="4">
        <v>241200658</v>
      </c>
      <c r="C37" s="4" t="s">
        <v>38</v>
      </c>
      <c r="D37" s="5">
        <f>'[1]#LN00110'!F34/100000</f>
        <v>5.27</v>
      </c>
      <c r="E37" s="5">
        <f>'[1]#LN00110'!G34/100000</f>
        <v>4.79</v>
      </c>
      <c r="F37" s="5">
        <f>'[1]#LN00110'!H34/100000</f>
        <v>31.7</v>
      </c>
      <c r="G37" s="5">
        <f>'[1]#LN00110'!I34/100000</f>
        <v>9.58</v>
      </c>
      <c r="H37" s="5" t="s">
        <v>1037</v>
      </c>
      <c r="I37" s="5" t="s">
        <v>1037</v>
      </c>
    </row>
    <row r="38" spans="1:9" x14ac:dyDescent="0.25">
      <c r="A38" s="4">
        <v>12</v>
      </c>
      <c r="B38" s="4">
        <v>241200674</v>
      </c>
      <c r="C38" s="4" t="s">
        <v>39</v>
      </c>
      <c r="D38" s="5">
        <f>'[1]#LN00110'!F35/100000</f>
        <v>7.16</v>
      </c>
      <c r="E38" s="5">
        <f>'[1]#LN00110'!G35/100000</f>
        <v>7.26</v>
      </c>
      <c r="F38" s="5">
        <f>'[1]#LN00110'!H35/100000</f>
        <v>29.36</v>
      </c>
      <c r="G38" s="5">
        <f>'[1]#LN00110'!I35/100000</f>
        <v>9.69</v>
      </c>
      <c r="H38" s="5" t="s">
        <v>1037</v>
      </c>
      <c r="I38" s="5" t="s">
        <v>1037</v>
      </c>
    </row>
    <row r="39" spans="1:9" x14ac:dyDescent="0.25">
      <c r="A39" s="4">
        <v>12</v>
      </c>
      <c r="B39" s="4">
        <v>241200914</v>
      </c>
      <c r="C39" s="4" t="s">
        <v>40</v>
      </c>
      <c r="D39" s="5">
        <f>'[1]#LN00110'!F36/100000</f>
        <v>5.74</v>
      </c>
      <c r="E39" s="5">
        <f>'[1]#LN00110'!G36/100000</f>
        <v>5.07</v>
      </c>
      <c r="F39" s="5">
        <f>'[1]#LN00110'!H36/100000</f>
        <v>29.5</v>
      </c>
      <c r="G39" s="5">
        <f>'[1]#LN00110'!I36/100000</f>
        <v>11.3</v>
      </c>
      <c r="H39" s="5">
        <f>'[1]#LN00110'!J36/100000</f>
        <v>15.42</v>
      </c>
      <c r="I39" s="5" t="s">
        <v>1037</v>
      </c>
    </row>
    <row r="40" spans="1:9" x14ac:dyDescent="0.25">
      <c r="A40" s="4">
        <v>14</v>
      </c>
      <c r="B40" s="4">
        <v>200065589</v>
      </c>
      <c r="C40" s="4" t="s">
        <v>41</v>
      </c>
      <c r="D40" s="5">
        <f>'[1]#LN00110'!F37/100000</f>
        <v>5.43</v>
      </c>
      <c r="E40" s="5">
        <f>'[1]#LN00110'!G37/100000</f>
        <v>6.13</v>
      </c>
      <c r="F40" s="5">
        <f>'[1]#LN00110'!H37/100000</f>
        <v>8.9700000000000006</v>
      </c>
      <c r="G40" s="5">
        <f>'[1]#LN00110'!I37/100000</f>
        <v>5.31</v>
      </c>
      <c r="H40" s="5">
        <f>'[1]#LN00110'!J37/100000</f>
        <v>0</v>
      </c>
      <c r="I40" s="5" t="s">
        <v>1037</v>
      </c>
    </row>
    <row r="41" spans="1:9" x14ac:dyDescent="0.25">
      <c r="A41" s="4">
        <v>14</v>
      </c>
      <c r="B41" s="4">
        <v>200066827</v>
      </c>
      <c r="C41" s="4" t="s">
        <v>42</v>
      </c>
      <c r="D41" s="5">
        <f>'[1]#LN00110'!F38/100000</f>
        <v>3</v>
      </c>
      <c r="E41" s="5">
        <f>'[1]#LN00110'!G38/100000</f>
        <v>4.25</v>
      </c>
      <c r="F41" s="5">
        <f>'[1]#LN00110'!H38/100000</f>
        <v>10.29</v>
      </c>
      <c r="G41" s="5">
        <f>'[1]#LN00110'!I38/100000</f>
        <v>3.65</v>
      </c>
      <c r="H41" s="5">
        <f>'[1]#LN00110'!J38/100000</f>
        <v>23.89</v>
      </c>
      <c r="I41" s="5" t="s">
        <v>1037</v>
      </c>
    </row>
    <row r="42" spans="1:9" x14ac:dyDescent="0.25">
      <c r="A42" s="4">
        <v>14</v>
      </c>
      <c r="B42" s="4">
        <v>241400761</v>
      </c>
      <c r="C42" s="4" t="s">
        <v>43</v>
      </c>
      <c r="D42" s="5">
        <f>'[1]#LN00110'!F39/100000</f>
        <v>7.62</v>
      </c>
      <c r="E42" s="5">
        <f>'[1]#LN00110'!G39/100000</f>
        <v>8.5399999999999991</v>
      </c>
      <c r="F42" s="5">
        <f>'[1]#LN00110'!H39/100000</f>
        <v>11.7</v>
      </c>
      <c r="G42" s="5">
        <f>'[1]#LN00110'!I39/100000</f>
        <v>8.5299999999999994</v>
      </c>
      <c r="H42" s="5">
        <f>'[1]#LN00110'!J39/100000</f>
        <v>17.8</v>
      </c>
      <c r="I42" s="5" t="s">
        <v>1037</v>
      </c>
    </row>
    <row r="43" spans="1:9" x14ac:dyDescent="0.25">
      <c r="A43" s="4">
        <v>16</v>
      </c>
      <c r="B43" s="4">
        <v>200072023</v>
      </c>
      <c r="C43" s="4" t="s">
        <v>44</v>
      </c>
      <c r="D43" s="5">
        <f>'[1]#LN00110'!F40/100000</f>
        <v>3.85</v>
      </c>
      <c r="E43" s="5">
        <f>'[1]#LN00110'!G40/100000</f>
        <v>4.6900000000000004</v>
      </c>
      <c r="F43" s="5">
        <f>'[1]#LN00110'!H40/100000</f>
        <v>9.69</v>
      </c>
      <c r="G43" s="5">
        <f>'[1]#LN00110'!I40/100000</f>
        <v>3.46</v>
      </c>
      <c r="H43" s="5">
        <f>'[1]#LN00110'!J40/100000</f>
        <v>23.73</v>
      </c>
      <c r="I43" s="5">
        <f>'[1]#LN00110'!K40/100000</f>
        <v>23.73</v>
      </c>
    </row>
    <row r="44" spans="1:9" x14ac:dyDescent="0.25">
      <c r="A44" s="4">
        <v>16</v>
      </c>
      <c r="B44" s="4">
        <v>200072049</v>
      </c>
      <c r="C44" s="4" t="s">
        <v>45</v>
      </c>
      <c r="D44" s="5">
        <f>'[1]#LN00110'!F41/100000</f>
        <v>3.15</v>
      </c>
      <c r="E44" s="5">
        <f>'[1]#LN00110'!G41/100000</f>
        <v>3.28</v>
      </c>
      <c r="F44" s="5">
        <f>'[1]#LN00110'!H41/100000</f>
        <v>11.13</v>
      </c>
      <c r="G44" s="5">
        <f>'[1]#LN00110'!I41/100000</f>
        <v>3.37</v>
      </c>
      <c r="H44" s="5">
        <f>'[1]#LN00110'!J41/100000</f>
        <v>22.15</v>
      </c>
      <c r="I44" s="5" t="s">
        <v>1037</v>
      </c>
    </row>
    <row r="45" spans="1:9" x14ac:dyDescent="0.25">
      <c r="A45" s="4">
        <v>17</v>
      </c>
      <c r="B45" s="4">
        <v>200041523</v>
      </c>
      <c r="C45" s="4" t="s">
        <v>46</v>
      </c>
      <c r="D45" s="5">
        <f>'[1]#LN00110'!F42/100000</f>
        <v>5.54</v>
      </c>
      <c r="E45" s="5">
        <f>'[1]#LN00110'!G42/100000</f>
        <v>5.04</v>
      </c>
      <c r="F45" s="5">
        <f>'[1]#LN00110'!H42/100000</f>
        <v>5.14</v>
      </c>
      <c r="G45" s="5">
        <f>'[1]#LN00110'!I42/100000</f>
        <v>2.74</v>
      </c>
      <c r="H45" s="5">
        <f>'[1]#LN00110'!J42/100000</f>
        <v>23.66</v>
      </c>
      <c r="I45" s="5" t="s">
        <v>1037</v>
      </c>
    </row>
    <row r="46" spans="1:9" x14ac:dyDescent="0.25">
      <c r="A46" s="4">
        <v>18</v>
      </c>
      <c r="B46" s="4">
        <v>200000933</v>
      </c>
      <c r="C46" s="4" t="s">
        <v>47</v>
      </c>
      <c r="D46" s="5">
        <f>'[1]#LN00110'!F43/100000</f>
        <v>2.46</v>
      </c>
      <c r="E46" s="5">
        <f>'[1]#LN00110'!G43/100000</f>
        <v>1.53</v>
      </c>
      <c r="F46" s="5">
        <f>'[1]#LN00110'!H43/100000</f>
        <v>3.78</v>
      </c>
      <c r="G46" s="5">
        <f>'[1]#LN00110'!I43/100000</f>
        <v>2.54</v>
      </c>
      <c r="H46" s="5" t="s">
        <v>1037</v>
      </c>
      <c r="I46" s="5" t="s">
        <v>1037</v>
      </c>
    </row>
    <row r="47" spans="1:9" x14ac:dyDescent="0.25">
      <c r="A47" s="4">
        <v>18</v>
      </c>
      <c r="B47" s="4">
        <v>200027076</v>
      </c>
      <c r="C47" s="4" t="s">
        <v>48</v>
      </c>
      <c r="D47" s="5">
        <f>'[1]#LN00110'!F44/100000</f>
        <v>10.38</v>
      </c>
      <c r="E47" s="5">
        <f>'[1]#LN00110'!G44/100000</f>
        <v>8.2100000000000009</v>
      </c>
      <c r="F47" s="5">
        <f>'[1]#LN00110'!H44/100000</f>
        <v>17.82</v>
      </c>
      <c r="G47" s="5">
        <f>'[1]#LN00110'!I44/100000</f>
        <v>9.0299999999999994</v>
      </c>
      <c r="H47" s="5" t="s">
        <v>1037</v>
      </c>
      <c r="I47" s="5" t="s">
        <v>1037</v>
      </c>
    </row>
    <row r="48" spans="1:9" x14ac:dyDescent="0.25">
      <c r="A48" s="4">
        <v>18</v>
      </c>
      <c r="B48" s="4">
        <v>200032514</v>
      </c>
      <c r="C48" s="4" t="s">
        <v>49</v>
      </c>
      <c r="D48" s="5">
        <f>'[1]#LN00110'!F45/100000</f>
        <v>1.45</v>
      </c>
      <c r="E48" s="5">
        <f>'[1]#LN00110'!G45/100000</f>
        <v>1.08</v>
      </c>
      <c r="F48" s="5">
        <f>'[1]#LN00110'!H45/100000</f>
        <v>1.93</v>
      </c>
      <c r="G48" s="5">
        <f>'[1]#LN00110'!I45/100000</f>
        <v>1.88</v>
      </c>
      <c r="H48" s="5" t="s">
        <v>1037</v>
      </c>
      <c r="I48" s="5" t="s">
        <v>1037</v>
      </c>
    </row>
    <row r="49" spans="1:9" x14ac:dyDescent="0.25">
      <c r="A49" s="4">
        <v>18</v>
      </c>
      <c r="B49" s="4">
        <v>200036135</v>
      </c>
      <c r="C49" s="4" t="s">
        <v>50</v>
      </c>
      <c r="D49" s="5">
        <f>'[1]#LN00110'!F46/100000</f>
        <v>5.64</v>
      </c>
      <c r="E49" s="5">
        <f>'[1]#LN00110'!G46/100000</f>
        <v>5.47</v>
      </c>
      <c r="F49" s="5">
        <f>'[1]#LN00110'!H46/100000</f>
        <v>9.6999999999999993</v>
      </c>
      <c r="G49" s="5">
        <f>'[1]#LN00110'!I46/100000</f>
        <v>5.47</v>
      </c>
      <c r="H49" s="5" t="s">
        <v>1037</v>
      </c>
      <c r="I49" s="5" t="s">
        <v>1037</v>
      </c>
    </row>
    <row r="50" spans="1:9" x14ac:dyDescent="0.25">
      <c r="A50" s="4">
        <v>18</v>
      </c>
      <c r="B50" s="4">
        <v>200069227</v>
      </c>
      <c r="C50" s="4" t="s">
        <v>51</v>
      </c>
      <c r="D50" s="5">
        <f>'[1]#LN00110'!F47/100000</f>
        <v>1.98</v>
      </c>
      <c r="E50" s="5">
        <f>'[1]#LN00110'!G47/100000</f>
        <v>1.38</v>
      </c>
      <c r="F50" s="5">
        <f>'[1]#LN00110'!H47/100000</f>
        <v>4.25</v>
      </c>
      <c r="G50" s="5">
        <f>'[1]#LN00110'!I47/100000</f>
        <v>1.66</v>
      </c>
      <c r="H50" s="5" t="s">
        <v>1037</v>
      </c>
      <c r="I50" s="5" t="s">
        <v>1037</v>
      </c>
    </row>
    <row r="51" spans="1:9" x14ac:dyDescent="0.25">
      <c r="A51" s="4">
        <v>18</v>
      </c>
      <c r="B51" s="4">
        <v>200070571</v>
      </c>
      <c r="C51" s="4" t="s">
        <v>52</v>
      </c>
      <c r="D51" s="5">
        <f>'[1]#LN00110'!F48/100000</f>
        <v>4.96</v>
      </c>
      <c r="E51" s="5">
        <f>'[1]#LN00110'!G48/100000</f>
        <v>3.45</v>
      </c>
      <c r="F51" s="5">
        <f>'[1]#LN00110'!H48/100000</f>
        <v>7.14</v>
      </c>
      <c r="G51" s="5">
        <f>'[1]#LN00110'!I48/100000</f>
        <v>4.54</v>
      </c>
      <c r="H51" s="5" t="s">
        <v>1037</v>
      </c>
      <c r="I51" s="5" t="s">
        <v>1037</v>
      </c>
    </row>
    <row r="52" spans="1:9" x14ac:dyDescent="0.25">
      <c r="A52" s="4">
        <v>18</v>
      </c>
      <c r="B52" s="4">
        <v>241800325</v>
      </c>
      <c r="C52" s="4" t="s">
        <v>53</v>
      </c>
      <c r="D52" s="5">
        <f>'[1]#LN00110'!F49/100000</f>
        <v>7.4</v>
      </c>
      <c r="E52" s="5">
        <f>'[1]#LN00110'!G49/100000</f>
        <v>4.68</v>
      </c>
      <c r="F52" s="5">
        <f>'[1]#LN00110'!H49/100000</f>
        <v>13.85</v>
      </c>
      <c r="G52" s="5">
        <f>'[1]#LN00110'!I49/100000</f>
        <v>6.57</v>
      </c>
      <c r="H52" s="5" t="s">
        <v>1037</v>
      </c>
      <c r="I52" s="5" t="s">
        <v>1037</v>
      </c>
    </row>
    <row r="53" spans="1:9" x14ac:dyDescent="0.25">
      <c r="A53" s="4">
        <v>18</v>
      </c>
      <c r="B53" s="4">
        <v>241800424</v>
      </c>
      <c r="C53" s="4" t="s">
        <v>54</v>
      </c>
      <c r="D53" s="5">
        <f>'[1]#LN00110'!F50/100000</f>
        <v>6.41</v>
      </c>
      <c r="E53" s="5">
        <f>'[1]#LN00110'!G50/100000</f>
        <v>4.8099999999999996</v>
      </c>
      <c r="F53" s="5">
        <f>'[1]#LN00110'!H50/100000</f>
        <v>9.1999999999999993</v>
      </c>
      <c r="G53" s="5">
        <f>'[1]#LN00110'!I50/100000</f>
        <v>7.79</v>
      </c>
      <c r="H53" s="5" t="s">
        <v>1037</v>
      </c>
      <c r="I53" s="5" t="s">
        <v>1037</v>
      </c>
    </row>
    <row r="54" spans="1:9" x14ac:dyDescent="0.25">
      <c r="A54" s="4">
        <v>18</v>
      </c>
      <c r="B54" s="4">
        <v>241800432</v>
      </c>
      <c r="C54" s="4" t="s">
        <v>55</v>
      </c>
      <c r="D54" s="5">
        <f>'[1]#LN00110'!F51/100000</f>
        <v>10.78</v>
      </c>
      <c r="E54" s="5">
        <f>'[1]#LN00110'!G51/100000</f>
        <v>7.45</v>
      </c>
      <c r="F54" s="5">
        <f>'[1]#LN00110'!H51/100000</f>
        <v>13.69</v>
      </c>
      <c r="G54" s="5">
        <f>'[1]#LN00110'!I51/100000</f>
        <v>9.5399999999999991</v>
      </c>
      <c r="H54" s="5">
        <f>'[1]#LN00110'!J51/100000</f>
        <v>19.8</v>
      </c>
      <c r="I54" s="5" t="s">
        <v>1037</v>
      </c>
    </row>
    <row r="55" spans="1:9" x14ac:dyDescent="0.25">
      <c r="A55" s="4">
        <v>18</v>
      </c>
      <c r="B55" s="4">
        <v>241800457</v>
      </c>
      <c r="C55" s="4" t="s">
        <v>56</v>
      </c>
      <c r="D55" s="5">
        <f>'[1]#LN00110'!F52/100000</f>
        <v>3.9</v>
      </c>
      <c r="E55" s="5">
        <f>'[1]#LN00110'!G52/100000</f>
        <v>4.55</v>
      </c>
      <c r="F55" s="5">
        <f>'[1]#LN00110'!H52/100000</f>
        <v>6.01</v>
      </c>
      <c r="G55" s="5">
        <f>'[1]#LN00110'!I52/100000</f>
        <v>4.12</v>
      </c>
      <c r="H55" s="5">
        <f>'[1]#LN00110'!J52/100000</f>
        <v>23.01</v>
      </c>
      <c r="I55" s="5" t="s">
        <v>1037</v>
      </c>
    </row>
    <row r="56" spans="1:9" x14ac:dyDescent="0.25">
      <c r="A56" s="4">
        <v>19</v>
      </c>
      <c r="B56" s="4">
        <v>241927243</v>
      </c>
      <c r="C56" s="4" t="s">
        <v>57</v>
      </c>
      <c r="D56" s="5">
        <f>'[1]#LN00110'!F53/100000</f>
        <v>4.8</v>
      </c>
      <c r="E56" s="5">
        <f>'[1]#LN00110'!G53/100000</f>
        <v>1.77</v>
      </c>
      <c r="F56" s="5">
        <f>'[1]#LN00110'!H53/100000</f>
        <v>7</v>
      </c>
      <c r="G56" s="5">
        <f>'[1]#LN00110'!I53/100000</f>
        <v>3</v>
      </c>
      <c r="H56" s="5">
        <f>'[1]#LN00110'!J53/100000</f>
        <v>26.4</v>
      </c>
      <c r="I56" s="5" t="s">
        <v>1037</v>
      </c>
    </row>
    <row r="57" spans="1:9" x14ac:dyDescent="0.25">
      <c r="A57" s="4">
        <v>21</v>
      </c>
      <c r="B57" s="4">
        <v>200070902</v>
      </c>
      <c r="C57" s="4" t="s">
        <v>58</v>
      </c>
      <c r="D57" s="5">
        <f>'[1]#LN00110'!F54/100000</f>
        <v>4.51</v>
      </c>
      <c r="E57" s="5">
        <f>'[1]#LN00110'!G54/100000</f>
        <v>4.54</v>
      </c>
      <c r="F57" s="5">
        <f>'[1]#LN00110'!H54/100000</f>
        <v>9.14</v>
      </c>
      <c r="G57" s="5">
        <f>'[1]#LN00110'!I54/100000</f>
        <v>4.75</v>
      </c>
      <c r="H57" s="5" t="s">
        <v>1037</v>
      </c>
      <c r="I57" s="5" t="s">
        <v>1037</v>
      </c>
    </row>
    <row r="58" spans="1:9" x14ac:dyDescent="0.25">
      <c r="A58" s="4">
        <v>21</v>
      </c>
      <c r="B58" s="4">
        <v>200070910</v>
      </c>
      <c r="C58" s="4" t="s">
        <v>59</v>
      </c>
      <c r="D58" s="5">
        <f>'[1]#LN00110'!F55/100000</f>
        <v>2.27</v>
      </c>
      <c r="E58" s="5">
        <f>'[1]#LN00110'!G55/100000</f>
        <v>1.62</v>
      </c>
      <c r="F58" s="5">
        <f>'[1]#LN00110'!H55/100000</f>
        <v>9.51</v>
      </c>
      <c r="G58" s="5">
        <f>'[1]#LN00110'!I55/100000</f>
        <v>1.78</v>
      </c>
      <c r="H58" s="5" t="s">
        <v>1037</v>
      </c>
      <c r="I58" s="5" t="s">
        <v>1037</v>
      </c>
    </row>
    <row r="59" spans="1:9" x14ac:dyDescent="0.25">
      <c r="A59" s="4">
        <v>21</v>
      </c>
      <c r="B59" s="4">
        <v>200071173</v>
      </c>
      <c r="C59" s="4" t="s">
        <v>60</v>
      </c>
      <c r="D59" s="5">
        <f>'[1]#LN00110'!F56/100000</f>
        <v>9.31</v>
      </c>
      <c r="E59" s="5">
        <f>'[1]#LN00110'!G56/100000</f>
        <v>7.91</v>
      </c>
      <c r="F59" s="5">
        <f>'[1]#LN00110'!H56/100000</f>
        <v>17.649999999999999</v>
      </c>
      <c r="G59" s="5">
        <f>'[1]#LN00110'!I56/100000</f>
        <v>8.15</v>
      </c>
      <c r="H59" s="5" t="s">
        <v>1037</v>
      </c>
      <c r="I59" s="5" t="s">
        <v>1037</v>
      </c>
    </row>
    <row r="60" spans="1:9" x14ac:dyDescent="0.25">
      <c r="A60" s="4">
        <v>21</v>
      </c>
      <c r="B60" s="4">
        <v>200071207</v>
      </c>
      <c r="C60" s="4" t="s">
        <v>61</v>
      </c>
      <c r="D60" s="5">
        <f>'[1]#LN00110'!F57/100000</f>
        <v>4.24</v>
      </c>
      <c r="E60" s="5">
        <f>'[1]#LN00110'!G57/100000</f>
        <v>4.53</v>
      </c>
      <c r="F60" s="5">
        <f>'[1]#LN00110'!H57/100000</f>
        <v>7.71</v>
      </c>
      <c r="G60" s="5">
        <f>'[1]#LN00110'!I57/100000</f>
        <v>4.46</v>
      </c>
      <c r="H60" s="5">
        <f>'[1]#LN00110'!J57/100000</f>
        <v>18.489999999999998</v>
      </c>
      <c r="I60" s="5">
        <f>'[1]#LN00110'!K57/100000</f>
        <v>18.52</v>
      </c>
    </row>
    <row r="61" spans="1:9" x14ac:dyDescent="0.25">
      <c r="A61" s="4">
        <v>21</v>
      </c>
      <c r="B61" s="4">
        <v>242101434</v>
      </c>
      <c r="C61" s="4" t="s">
        <v>62</v>
      </c>
      <c r="D61" s="5">
        <f>'[1]#LN00110'!F58/100000</f>
        <v>5.08</v>
      </c>
      <c r="E61" s="5">
        <f>'[1]#LN00110'!G58/100000</f>
        <v>5.0199999999999996</v>
      </c>
      <c r="F61" s="5">
        <f>'[1]#LN00110'!H58/100000</f>
        <v>10.050000000000001</v>
      </c>
      <c r="G61" s="5">
        <f>'[1]#LN00110'!I58/100000</f>
        <v>5.0199999999999996</v>
      </c>
      <c r="H61" s="5">
        <f>'[1]#LN00110'!J58/100000</f>
        <v>20.36</v>
      </c>
      <c r="I61" s="5">
        <f>'[1]#LN00110'!K58/100000</f>
        <v>20.36</v>
      </c>
    </row>
    <row r="62" spans="1:9" x14ac:dyDescent="0.25">
      <c r="A62" s="4">
        <v>21</v>
      </c>
      <c r="B62" s="4">
        <v>242101442</v>
      </c>
      <c r="C62" s="4" t="s">
        <v>63</v>
      </c>
      <c r="D62" s="5">
        <f>'[1]#LN00110'!F59/100000</f>
        <v>1.97</v>
      </c>
      <c r="E62" s="5">
        <f>'[1]#LN00110'!G59/100000</f>
        <v>2.31</v>
      </c>
      <c r="F62" s="5">
        <f>'[1]#LN00110'!H59/100000</f>
        <v>3.83</v>
      </c>
      <c r="G62" s="5">
        <f>'[1]#LN00110'!I59/100000</f>
        <v>2.17</v>
      </c>
      <c r="H62" s="5">
        <f>'[1]#LN00110'!J59/100000</f>
        <v>19.43</v>
      </c>
      <c r="I62" s="5" t="s">
        <v>1037</v>
      </c>
    </row>
    <row r="63" spans="1:9" x14ac:dyDescent="0.25">
      <c r="A63" s="4">
        <v>21</v>
      </c>
      <c r="B63" s="4">
        <v>242101459</v>
      </c>
      <c r="C63" s="4" t="s">
        <v>64</v>
      </c>
      <c r="D63" s="5">
        <f>'[1]#LN00110'!F60/100000</f>
        <v>3.55</v>
      </c>
      <c r="E63" s="5">
        <f>'[1]#LN00110'!G60/100000</f>
        <v>4.41</v>
      </c>
      <c r="F63" s="5">
        <f>'[1]#LN00110'!H60/100000</f>
        <v>8.02</v>
      </c>
      <c r="G63" s="5">
        <f>'[1]#LN00110'!I60/100000</f>
        <v>4.16</v>
      </c>
      <c r="H63" s="5" t="s">
        <v>1037</v>
      </c>
      <c r="I63" s="5" t="s">
        <v>1037</v>
      </c>
    </row>
    <row r="64" spans="1:9" x14ac:dyDescent="0.25">
      <c r="A64" s="4">
        <v>23</v>
      </c>
      <c r="B64" s="4">
        <v>200041556</v>
      </c>
      <c r="C64" s="4" t="s">
        <v>65</v>
      </c>
      <c r="D64" s="5">
        <f>'[1]#LN00110'!F61/100000</f>
        <v>5.49</v>
      </c>
      <c r="E64" s="5">
        <f>'[1]#LN00110'!G61/100000</f>
        <v>3.53</v>
      </c>
      <c r="F64" s="5">
        <f>'[1]#LN00110'!H61/100000</f>
        <v>14.42</v>
      </c>
      <c r="G64" s="5">
        <f>'[1]#LN00110'!I61/100000</f>
        <v>6.37</v>
      </c>
      <c r="H64" s="5">
        <f>'[1]#LN00110'!J61/100000</f>
        <v>27.5</v>
      </c>
      <c r="I64" s="5" t="s">
        <v>1037</v>
      </c>
    </row>
    <row r="65" spans="1:9" x14ac:dyDescent="0.25">
      <c r="A65" s="4">
        <v>24</v>
      </c>
      <c r="B65" s="4">
        <v>200034197</v>
      </c>
      <c r="C65" s="4" t="s">
        <v>66</v>
      </c>
      <c r="D65" s="5">
        <f>'[1]#LN00110'!F62/100000</f>
        <v>7.09</v>
      </c>
      <c r="E65" s="5">
        <f>'[1]#LN00110'!G62/100000</f>
        <v>7.44</v>
      </c>
      <c r="F65" s="5">
        <f>'[1]#LN00110'!H62/100000</f>
        <v>26.41</v>
      </c>
      <c r="G65" s="5">
        <f>'[1]#LN00110'!I62/100000</f>
        <v>10.44</v>
      </c>
      <c r="H65" s="5">
        <f>'[1]#LN00110'!J62/100000</f>
        <v>21.81</v>
      </c>
      <c r="I65" s="5" t="s">
        <v>1037</v>
      </c>
    </row>
    <row r="66" spans="1:9" x14ac:dyDescent="0.25">
      <c r="A66" s="4">
        <v>24</v>
      </c>
      <c r="B66" s="4">
        <v>200040889</v>
      </c>
      <c r="C66" s="4" t="s">
        <v>67</v>
      </c>
      <c r="D66" s="5">
        <f>'[1]#LN00110'!F63/100000</f>
        <v>8.25</v>
      </c>
      <c r="E66" s="5">
        <f>'[1]#LN00110'!G63/100000</f>
        <v>7.73</v>
      </c>
      <c r="F66" s="5">
        <f>'[1]#LN00110'!H63/100000</f>
        <v>26.05</v>
      </c>
      <c r="G66" s="5">
        <f>'[1]#LN00110'!I63/100000</f>
        <v>11.48</v>
      </c>
      <c r="H66" s="5" t="s">
        <v>1037</v>
      </c>
      <c r="I66" s="5" t="s">
        <v>1037</v>
      </c>
    </row>
    <row r="67" spans="1:9" x14ac:dyDescent="0.25">
      <c r="A67" s="4">
        <v>24</v>
      </c>
      <c r="B67" s="4">
        <v>200041051</v>
      </c>
      <c r="C67" s="4" t="s">
        <v>68</v>
      </c>
      <c r="D67" s="5">
        <f>'[1]#LN00110'!F64/100000</f>
        <v>9.3000000000000007</v>
      </c>
      <c r="E67" s="5">
        <f>'[1]#LN00110'!G64/100000</f>
        <v>11.69</v>
      </c>
      <c r="F67" s="5">
        <f>'[1]#LN00110'!H64/100000</f>
        <v>57.8</v>
      </c>
      <c r="G67" s="5">
        <f>'[1]#LN00110'!I64/100000</f>
        <v>10.1</v>
      </c>
      <c r="H67" s="5">
        <f>'[1]#LN00110'!J64/100000</f>
        <v>23.43</v>
      </c>
      <c r="I67" s="5" t="s">
        <v>1037</v>
      </c>
    </row>
    <row r="68" spans="1:9" x14ac:dyDescent="0.25">
      <c r="A68" s="4">
        <v>24</v>
      </c>
      <c r="B68" s="4">
        <v>242400935</v>
      </c>
      <c r="C68" s="4" t="s">
        <v>69</v>
      </c>
      <c r="D68" s="5">
        <f>'[1]#LN00110'!F65/100000</f>
        <v>6.35</v>
      </c>
      <c r="E68" s="5">
        <f>'[1]#LN00110'!G65/100000</f>
        <v>6.81</v>
      </c>
      <c r="F68" s="5">
        <f>'[1]#LN00110'!H65/100000</f>
        <v>30.49</v>
      </c>
      <c r="G68" s="5">
        <f>'[1]#LN00110'!I65/100000</f>
        <v>8.25</v>
      </c>
      <c r="H68" s="5" t="s">
        <v>1037</v>
      </c>
      <c r="I68" s="5" t="s">
        <v>1037</v>
      </c>
    </row>
    <row r="69" spans="1:9" x14ac:dyDescent="0.25">
      <c r="A69" s="4">
        <v>25</v>
      </c>
      <c r="B69" s="4">
        <v>200068070</v>
      </c>
      <c r="C69" s="4" t="s">
        <v>70</v>
      </c>
      <c r="D69" s="5">
        <f>'[1]#LN00110'!F66/100000</f>
        <v>5.45</v>
      </c>
      <c r="E69" s="5">
        <f>'[1]#LN00110'!G66/100000</f>
        <v>4.47</v>
      </c>
      <c r="F69" s="5">
        <f>'[1]#LN00110'!H66/100000</f>
        <v>6.04</v>
      </c>
      <c r="G69" s="5">
        <f>'[1]#LN00110'!I66/100000</f>
        <v>6.62</v>
      </c>
      <c r="H69" s="5">
        <f>'[1]#LN00110'!J66/100000</f>
        <v>24.7</v>
      </c>
      <c r="I69" s="5" t="s">
        <v>1037</v>
      </c>
    </row>
    <row r="70" spans="1:9" x14ac:dyDescent="0.25">
      <c r="A70" s="4">
        <v>25</v>
      </c>
      <c r="B70" s="4">
        <v>242500320</v>
      </c>
      <c r="C70" s="4" t="s">
        <v>71</v>
      </c>
      <c r="D70" s="5">
        <f>'[1]#LN00110'!F67/100000</f>
        <v>2.67</v>
      </c>
      <c r="E70" s="5">
        <f>'[1]#LN00110'!G67/100000</f>
        <v>1.46</v>
      </c>
      <c r="F70" s="5">
        <f>'[1]#LN00110'!H67/100000</f>
        <v>2.44</v>
      </c>
      <c r="G70" s="5">
        <f>'[1]#LN00110'!I67/100000</f>
        <v>2.69</v>
      </c>
      <c r="H70" s="5" t="s">
        <v>1037</v>
      </c>
      <c r="I70" s="5" t="s">
        <v>1037</v>
      </c>
    </row>
    <row r="71" spans="1:9" x14ac:dyDescent="0.25">
      <c r="A71" s="4">
        <v>25</v>
      </c>
      <c r="B71" s="4">
        <v>242504215</v>
      </c>
      <c r="C71" s="4" t="s">
        <v>72</v>
      </c>
      <c r="D71" s="5">
        <f>'[1]#LN00110'!F68/100000</f>
        <v>7.72</v>
      </c>
      <c r="E71" s="5">
        <f>'[1]#LN00110'!G68/100000</f>
        <v>5.07</v>
      </c>
      <c r="F71" s="5">
        <f>'[1]#LN00110'!H68/100000</f>
        <v>10.029999999999999</v>
      </c>
      <c r="G71" s="5">
        <f>'[1]#LN00110'!I68/100000</f>
        <v>8.67</v>
      </c>
      <c r="H71" s="5" t="s">
        <v>1037</v>
      </c>
      <c r="I71" s="5" t="s">
        <v>1037</v>
      </c>
    </row>
    <row r="72" spans="1:9" x14ac:dyDescent="0.25">
      <c r="A72" s="4">
        <v>25</v>
      </c>
      <c r="B72" s="4">
        <v>242504348</v>
      </c>
      <c r="C72" s="4" t="s">
        <v>73</v>
      </c>
      <c r="D72" s="5">
        <f>'[1]#LN00110'!F69/100000</f>
        <v>12.63</v>
      </c>
      <c r="E72" s="5">
        <f>'[1]#LN00110'!G69/100000</f>
        <v>11.02</v>
      </c>
      <c r="F72" s="5">
        <f>'[1]#LN00110'!H69/100000</f>
        <v>18.440000000000001</v>
      </c>
      <c r="G72" s="5">
        <f>'[1]#LN00110'!I69/100000</f>
        <v>13.06</v>
      </c>
      <c r="H72" s="5" t="s">
        <v>1037</v>
      </c>
      <c r="I72" s="5" t="s">
        <v>1037</v>
      </c>
    </row>
    <row r="73" spans="1:9" x14ac:dyDescent="0.25">
      <c r="A73" s="7">
        <v>25</v>
      </c>
      <c r="B73" s="7">
        <v>242504355</v>
      </c>
      <c r="C73" s="7" t="s">
        <v>74</v>
      </c>
      <c r="D73" s="5">
        <f>'[1]#LN00110'!F70/100000</f>
        <v>4.4400000000000004</v>
      </c>
      <c r="E73" s="5">
        <f>'[1]#LN00110'!G70/100000</f>
        <v>3.06</v>
      </c>
      <c r="F73" s="5">
        <f>'[1]#LN00110'!H70/100000</f>
        <v>3.9</v>
      </c>
      <c r="G73" s="5">
        <f>'[1]#LN00110'!I70/100000</f>
        <v>4.1500000000000004</v>
      </c>
      <c r="H73" s="5" t="s">
        <v>1037</v>
      </c>
      <c r="I73" s="5" t="s">
        <v>1037</v>
      </c>
    </row>
    <row r="74" spans="1:9" x14ac:dyDescent="0.25">
      <c r="A74" s="7">
        <v>25</v>
      </c>
      <c r="B74" s="7">
        <v>242504488</v>
      </c>
      <c r="C74" s="7" t="s">
        <v>75</v>
      </c>
      <c r="D74" s="5">
        <f>'[1]#LN00110'!F71/100000</f>
        <v>9.32</v>
      </c>
      <c r="E74" s="5">
        <f>'[1]#LN00110'!G71/100000</f>
        <v>5.42</v>
      </c>
      <c r="F74" s="5">
        <f>'[1]#LN00110'!H71/100000</f>
        <v>5.38</v>
      </c>
      <c r="G74" s="5">
        <f>'[1]#LN00110'!I71/100000</f>
        <v>7.06</v>
      </c>
      <c r="H74" s="5">
        <f>'[1]#LN00110'!J71/100000</f>
        <v>18.690000000000001</v>
      </c>
      <c r="I74" s="5" t="s">
        <v>1037</v>
      </c>
    </row>
    <row r="75" spans="1:9" x14ac:dyDescent="0.25">
      <c r="A75" s="7">
        <v>26</v>
      </c>
      <c r="B75" s="7">
        <v>200042901</v>
      </c>
      <c r="C75" s="7" t="s">
        <v>76</v>
      </c>
      <c r="D75" s="5">
        <f>'[1]#LN00110'!F72/100000</f>
        <v>0.26300000000000001</v>
      </c>
      <c r="E75" s="5">
        <f>'[1]#LN00110'!G72/100000</f>
        <v>0.7</v>
      </c>
      <c r="F75" s="5">
        <f>'[1]#LN00110'!H72/100000</f>
        <v>0.92100000000000004</v>
      </c>
      <c r="G75" s="5">
        <f>'[1]#LN00110'!I72/100000</f>
        <v>0.31900000000000001</v>
      </c>
      <c r="H75" s="5" t="s">
        <v>1037</v>
      </c>
      <c r="I75" s="5" t="s">
        <v>1037</v>
      </c>
    </row>
    <row r="76" spans="1:9" x14ac:dyDescent="0.25">
      <c r="A76" s="7">
        <v>26</v>
      </c>
      <c r="B76" s="7">
        <v>200068229</v>
      </c>
      <c r="C76" s="7" t="s">
        <v>77</v>
      </c>
      <c r="D76" s="5">
        <f>'[1]#LN00110'!F73/100000</f>
        <v>3.76</v>
      </c>
      <c r="E76" s="5">
        <f>'[1]#LN00110'!G73/100000</f>
        <v>3.31</v>
      </c>
      <c r="F76" s="5">
        <f>'[1]#LN00110'!H73/100000</f>
        <v>12.77</v>
      </c>
      <c r="G76" s="5">
        <f>'[1]#LN00110'!I73/100000</f>
        <v>4.6100000000000003</v>
      </c>
      <c r="H76" s="5" t="s">
        <v>1037</v>
      </c>
      <c r="I76" s="5" t="s">
        <v>1037</v>
      </c>
    </row>
    <row r="77" spans="1:9" x14ac:dyDescent="0.25">
      <c r="A77" s="7">
        <v>27</v>
      </c>
      <c r="B77" s="7">
        <v>200065787</v>
      </c>
      <c r="C77" s="7" t="s">
        <v>78</v>
      </c>
      <c r="D77" s="5">
        <f>'[1]#LN00110'!F74/100000</f>
        <v>6.24</v>
      </c>
      <c r="E77" s="5">
        <f>'[1]#LN00110'!G74/100000</f>
        <v>7.84</v>
      </c>
      <c r="F77" s="5">
        <f>'[1]#LN00110'!H74/100000</f>
        <v>19.62</v>
      </c>
      <c r="G77" s="5">
        <f>'[1]#LN00110'!I74/100000</f>
        <v>5.26</v>
      </c>
      <c r="H77" s="5" t="s">
        <v>1037</v>
      </c>
      <c r="I77" s="5" t="s">
        <v>1037</v>
      </c>
    </row>
    <row r="78" spans="1:9" x14ac:dyDescent="0.25">
      <c r="A78" s="7">
        <v>27</v>
      </c>
      <c r="B78" s="7">
        <v>200066017</v>
      </c>
      <c r="C78" s="7" t="s">
        <v>79</v>
      </c>
      <c r="D78" s="5">
        <f>'[1]#LN00110'!F75/100000</f>
        <v>9.5500000000000007</v>
      </c>
      <c r="E78" s="5">
        <f>'[1]#LN00110'!G75/100000</f>
        <v>10.7</v>
      </c>
      <c r="F78" s="5">
        <f>'[1]#LN00110'!H75/100000</f>
        <v>25.78</v>
      </c>
      <c r="G78" s="5">
        <f>'[1]#LN00110'!I75/100000</f>
        <v>8.81</v>
      </c>
      <c r="H78" s="5">
        <f>'[1]#LN00110'!J75/100000</f>
        <v>19.38</v>
      </c>
      <c r="I78" s="5" t="s">
        <v>1037</v>
      </c>
    </row>
    <row r="79" spans="1:9" x14ac:dyDescent="0.25">
      <c r="A79" s="7">
        <v>27</v>
      </c>
      <c r="B79" s="7">
        <v>200066462</v>
      </c>
      <c r="C79" s="7" t="s">
        <v>80</v>
      </c>
      <c r="D79" s="5">
        <f>'[1]#LN00110'!F76/100000</f>
        <v>6.29</v>
      </c>
      <c r="E79" s="5">
        <f>'[1]#LN00110'!G76/100000</f>
        <v>8.76</v>
      </c>
      <c r="F79" s="5">
        <f>'[1]#LN00110'!H76/100000</f>
        <v>18.91</v>
      </c>
      <c r="G79" s="5">
        <f>'[1]#LN00110'!I76/100000</f>
        <v>6.56</v>
      </c>
      <c r="H79" s="5">
        <f>'[1]#LN00110'!J76/100000</f>
        <v>20.78</v>
      </c>
      <c r="I79" s="5" t="s">
        <v>1037</v>
      </c>
    </row>
    <row r="80" spans="1:9" x14ac:dyDescent="0.25">
      <c r="A80" s="7">
        <v>27</v>
      </c>
      <c r="B80" s="7">
        <v>242700276</v>
      </c>
      <c r="C80" s="7" t="s">
        <v>81</v>
      </c>
      <c r="D80" s="5">
        <f>'[1]#LN00110'!F77/100000</f>
        <v>12.27</v>
      </c>
      <c r="E80" s="5">
        <f>'[1]#LN00110'!G77/100000</f>
        <v>15.89</v>
      </c>
      <c r="F80" s="5">
        <f>'[1]#LN00110'!H77/100000</f>
        <v>35.340000000000003</v>
      </c>
      <c r="G80" s="5">
        <f>'[1]#LN00110'!I77/100000</f>
        <v>11.75</v>
      </c>
      <c r="H80" s="5" t="s">
        <v>1037</v>
      </c>
      <c r="I80" s="5" t="s">
        <v>1037</v>
      </c>
    </row>
    <row r="81" spans="1:9" x14ac:dyDescent="0.25">
      <c r="A81" s="7">
        <v>27</v>
      </c>
      <c r="B81" s="7">
        <v>242700607</v>
      </c>
      <c r="C81" s="7" t="s">
        <v>82</v>
      </c>
      <c r="D81" s="5">
        <f>'[1]#LN00110'!F78/100000</f>
        <v>5.51</v>
      </c>
      <c r="E81" s="5">
        <f>'[1]#LN00110'!G78/100000</f>
        <v>6.95</v>
      </c>
      <c r="F81" s="5">
        <f>'[1]#LN00110'!H78/100000</f>
        <v>14.46</v>
      </c>
      <c r="G81" s="5">
        <f>'[1]#LN00110'!I78/100000</f>
        <v>6.19</v>
      </c>
      <c r="H81" s="5">
        <f>'[1]#LN00110'!J78/100000</f>
        <v>19.64</v>
      </c>
      <c r="I81" s="5" t="s">
        <v>1037</v>
      </c>
    </row>
    <row r="82" spans="1:9" x14ac:dyDescent="0.25">
      <c r="A82" s="7" t="s">
        <v>83</v>
      </c>
      <c r="B82" s="7">
        <v>200038958</v>
      </c>
      <c r="C82" s="7" t="s">
        <v>84</v>
      </c>
      <c r="D82" s="5">
        <f>'[1]#LN00110'!F79/100000</f>
        <v>3.2</v>
      </c>
      <c r="E82" s="5">
        <f>'[1]#LN00110'!G79/100000</f>
        <v>1.2</v>
      </c>
      <c r="F82" s="5">
        <f>'[1]#LN00110'!H79/100000</f>
        <v>7</v>
      </c>
      <c r="G82" s="5">
        <f>'[1]#LN00110'!I79/100000</f>
        <v>2.4</v>
      </c>
      <c r="H82" s="5" t="s">
        <v>1037</v>
      </c>
      <c r="I82" s="5" t="s">
        <v>1037</v>
      </c>
    </row>
    <row r="83" spans="1:9" x14ac:dyDescent="0.25">
      <c r="A83" s="7" t="s">
        <v>83</v>
      </c>
      <c r="B83" s="7">
        <v>200067049</v>
      </c>
      <c r="C83" s="7" t="s">
        <v>85</v>
      </c>
      <c r="D83" s="5">
        <f>'[1]#LN00110'!F80/100000</f>
        <v>0.83299999999999996</v>
      </c>
      <c r="E83" s="5">
        <f>'[1]#LN00110'!G80/100000</f>
        <v>0.38700000000000001</v>
      </c>
      <c r="F83" s="5">
        <f>'[1]#LN00110'!H80/100000</f>
        <v>1.65</v>
      </c>
      <c r="G83" s="5">
        <f>'[1]#LN00110'!I80/100000</f>
        <v>0.57499999999999996</v>
      </c>
      <c r="H83" s="5" t="s">
        <v>1037</v>
      </c>
      <c r="I83" s="5" t="s">
        <v>1037</v>
      </c>
    </row>
    <row r="84" spans="1:9" x14ac:dyDescent="0.25">
      <c r="A84" s="7" t="s">
        <v>86</v>
      </c>
      <c r="B84" s="7">
        <v>200015162</v>
      </c>
      <c r="C84" s="7" t="s">
        <v>87</v>
      </c>
      <c r="D84" s="5">
        <f>'[1]#LN00110'!F81/100000</f>
        <v>6.56</v>
      </c>
      <c r="E84" s="5">
        <f>'[1]#LN00110'!G81/100000</f>
        <v>4.54</v>
      </c>
      <c r="F84" s="5">
        <f>'[1]#LN00110'!H81/100000</f>
        <v>12.51</v>
      </c>
      <c r="G84" s="5">
        <f>'[1]#LN00110'!I81/100000</f>
        <v>3.99</v>
      </c>
      <c r="H84" s="5" t="s">
        <v>1037</v>
      </c>
      <c r="I84" s="5" t="s">
        <v>1037</v>
      </c>
    </row>
    <row r="85" spans="1:9" x14ac:dyDescent="0.25">
      <c r="A85" s="7" t="s">
        <v>86</v>
      </c>
      <c r="B85" s="7">
        <v>200033827</v>
      </c>
      <c r="C85" s="7" t="s">
        <v>88</v>
      </c>
      <c r="D85" s="5">
        <f>'[1]#LN00110'!F82/100000</f>
        <v>6.33</v>
      </c>
      <c r="E85" s="5">
        <f>'[1]#LN00110'!G82/100000</f>
        <v>1.91</v>
      </c>
      <c r="F85" s="5">
        <f>'[1]#LN00110'!H82/100000</f>
        <v>20.41</v>
      </c>
      <c r="G85" s="5">
        <f>'[1]#LN00110'!I82/100000</f>
        <v>2.44</v>
      </c>
      <c r="H85" s="5" t="s">
        <v>1037</v>
      </c>
      <c r="I85" s="5" t="s">
        <v>1037</v>
      </c>
    </row>
    <row r="86" spans="1:9" x14ac:dyDescent="0.25">
      <c r="A86" s="7" t="s">
        <v>86</v>
      </c>
      <c r="B86" s="7">
        <v>200034205</v>
      </c>
      <c r="C86" s="7" t="s">
        <v>89</v>
      </c>
      <c r="D86" s="5">
        <f>'[1]#LN00110'!F83/100000</f>
        <v>4.0999999999999996</v>
      </c>
      <c r="E86" s="5">
        <f>'[1]#LN00110'!G83/100000</f>
        <v>2.2599999999999998</v>
      </c>
      <c r="F86" s="5">
        <f>'[1]#LN00110'!H83/100000</f>
        <v>8.0500000000000007</v>
      </c>
      <c r="G86" s="5">
        <f>'[1]#LN00110'!I83/100000</f>
        <v>3.73</v>
      </c>
      <c r="H86" s="5" t="s">
        <v>1037</v>
      </c>
      <c r="I86" s="5" t="s">
        <v>1037</v>
      </c>
    </row>
    <row r="87" spans="1:9" x14ac:dyDescent="0.25">
      <c r="A87" s="7" t="s">
        <v>86</v>
      </c>
      <c r="B87" s="7">
        <v>200036499</v>
      </c>
      <c r="C87" s="7" t="s">
        <v>90</v>
      </c>
      <c r="D87" s="5">
        <f>'[1]#LN00110'!F84/100000</f>
        <v>6.02</v>
      </c>
      <c r="E87" s="5">
        <f>'[1]#LN00110'!G84/100000</f>
        <v>3.94</v>
      </c>
      <c r="F87" s="5">
        <f>'[1]#LN00110'!H84/100000</f>
        <v>14.4</v>
      </c>
      <c r="G87" s="5">
        <f>'[1]#LN00110'!I84/100000</f>
        <v>6.67</v>
      </c>
      <c r="H87" s="5" t="s">
        <v>1037</v>
      </c>
      <c r="I87" s="5" t="s">
        <v>1037</v>
      </c>
    </row>
    <row r="88" spans="1:9" x14ac:dyDescent="0.25">
      <c r="A88" s="7" t="s">
        <v>86</v>
      </c>
      <c r="B88" s="7">
        <v>200042943</v>
      </c>
      <c r="C88" s="7" t="s">
        <v>91</v>
      </c>
      <c r="D88" s="5">
        <f>'[1]#LN00110'!F85/100000</f>
        <v>7.76</v>
      </c>
      <c r="E88" s="5">
        <f>'[1]#LN00110'!G85/100000</f>
        <v>3.9</v>
      </c>
      <c r="F88" s="5">
        <f>'[1]#LN00110'!H85/100000</f>
        <v>18.2</v>
      </c>
      <c r="G88" s="5">
        <f>'[1]#LN00110'!I85/100000</f>
        <v>8.2100000000000009</v>
      </c>
      <c r="H88" s="5" t="s">
        <v>1037</v>
      </c>
      <c r="I88" s="5" t="s">
        <v>1037</v>
      </c>
    </row>
    <row r="89" spans="1:9" x14ac:dyDescent="0.25">
      <c r="A89" s="7" t="s">
        <v>86</v>
      </c>
      <c r="B89" s="7">
        <v>200073120</v>
      </c>
      <c r="C89" s="7" t="s">
        <v>92</v>
      </c>
      <c r="D89" s="5">
        <f>'[1]#LN00110'!F86/100000</f>
        <v>4.5599999999999996</v>
      </c>
      <c r="E89" s="5">
        <f>'[1]#LN00110'!G86/100000</f>
        <v>2.4</v>
      </c>
      <c r="F89" s="5">
        <f>'[1]#LN00110'!H86/100000</f>
        <v>11.47</v>
      </c>
      <c r="G89" s="5">
        <f>'[1]#LN00110'!I86/100000</f>
        <v>2.5</v>
      </c>
      <c r="H89" s="5" t="s">
        <v>1037</v>
      </c>
      <c r="I89" s="5" t="s">
        <v>1037</v>
      </c>
    </row>
    <row r="90" spans="1:9" x14ac:dyDescent="0.25">
      <c r="A90" s="7" t="s">
        <v>86</v>
      </c>
      <c r="B90" s="7">
        <v>200073138</v>
      </c>
      <c r="C90" s="7" t="s">
        <v>93</v>
      </c>
      <c r="D90" s="5">
        <f>'[1]#LN00110'!F87/100000</f>
        <v>5.42</v>
      </c>
      <c r="E90" s="5">
        <f>'[1]#LN00110'!G87/100000</f>
        <v>2.61</v>
      </c>
      <c r="F90" s="5">
        <f>'[1]#LN00110'!H87/100000</f>
        <v>15.24</v>
      </c>
      <c r="G90" s="5">
        <f>'[1]#LN00110'!I87/100000</f>
        <v>4.5199999999999996</v>
      </c>
      <c r="H90" s="5" t="s">
        <v>1037</v>
      </c>
      <c r="I90" s="5" t="s">
        <v>1037</v>
      </c>
    </row>
    <row r="91" spans="1:9" x14ac:dyDescent="0.25">
      <c r="A91" s="7" t="s">
        <v>86</v>
      </c>
      <c r="B91" s="7">
        <v>200073252</v>
      </c>
      <c r="C91" s="7" t="s">
        <v>94</v>
      </c>
      <c r="D91" s="5">
        <f>'[1]#LN00110'!F88/100000</f>
        <v>4.9000000000000004</v>
      </c>
      <c r="E91" s="5">
        <f>'[1]#LN00110'!G88/100000</f>
        <v>2.15</v>
      </c>
      <c r="F91" s="5">
        <f>'[1]#LN00110'!H88/100000</f>
        <v>9.5399999999999991</v>
      </c>
      <c r="G91" s="5">
        <f>'[1]#LN00110'!I88/100000</f>
        <v>3.19</v>
      </c>
      <c r="H91" s="5" t="s">
        <v>1037</v>
      </c>
      <c r="I91" s="5" t="s">
        <v>1037</v>
      </c>
    </row>
    <row r="92" spans="1:9" x14ac:dyDescent="0.25">
      <c r="A92" s="7" t="s">
        <v>86</v>
      </c>
      <c r="B92" s="7">
        <v>242020071</v>
      </c>
      <c r="C92" s="7" t="s">
        <v>95</v>
      </c>
      <c r="D92" s="5">
        <f>'[1]#LN00110'!F89/100000</f>
        <v>10.31</v>
      </c>
      <c r="E92" s="5">
        <f>'[1]#LN00110'!G89/100000</f>
        <v>6.25</v>
      </c>
      <c r="F92" s="5">
        <f>'[1]#LN00110'!H89/100000</f>
        <v>19.260000000000002</v>
      </c>
      <c r="G92" s="5">
        <f>'[1]#LN00110'!I89/100000</f>
        <v>6.99</v>
      </c>
      <c r="H92" s="5" t="s">
        <v>1037</v>
      </c>
      <c r="I92" s="5" t="s">
        <v>1037</v>
      </c>
    </row>
    <row r="93" spans="1:9" x14ac:dyDescent="0.25">
      <c r="A93" s="7">
        <v>30</v>
      </c>
      <c r="B93" s="7">
        <v>200034601</v>
      </c>
      <c r="C93" s="7" t="s">
        <v>96</v>
      </c>
      <c r="D93" s="5">
        <f>'[1]#LN00110'!F90/100000</f>
        <v>5.66</v>
      </c>
      <c r="E93" s="5">
        <f>'[1]#LN00110'!G90/100000</f>
        <v>5.25</v>
      </c>
      <c r="F93" s="5">
        <f>'[1]#LN00110'!H90/100000</f>
        <v>24.06</v>
      </c>
      <c r="G93" s="5">
        <f>'[1]#LN00110'!I90/100000</f>
        <v>7.98</v>
      </c>
      <c r="H93" s="5" t="s">
        <v>1037</v>
      </c>
      <c r="I93" s="5" t="s">
        <v>1037</v>
      </c>
    </row>
    <row r="94" spans="1:9" x14ac:dyDescent="0.25">
      <c r="A94" s="7">
        <v>31</v>
      </c>
      <c r="B94" s="7">
        <v>200034957</v>
      </c>
      <c r="C94" s="7" t="s">
        <v>97</v>
      </c>
      <c r="D94" s="5">
        <f>'[1]#LN00110'!F91/100000</f>
        <v>8.99</v>
      </c>
      <c r="E94" s="5">
        <f>'[1]#LN00110'!G91/100000</f>
        <v>7.26</v>
      </c>
      <c r="F94" s="5">
        <f>'[1]#LN00110'!H91/100000</f>
        <v>36.479999999999997</v>
      </c>
      <c r="G94" s="5">
        <f>'[1]#LN00110'!I91/100000</f>
        <v>10.27</v>
      </c>
      <c r="H94" s="5" t="s">
        <v>1037</v>
      </c>
      <c r="I94" s="5" t="s">
        <v>1037</v>
      </c>
    </row>
    <row r="95" spans="1:9" x14ac:dyDescent="0.25">
      <c r="A95" s="7">
        <v>31</v>
      </c>
      <c r="B95" s="7">
        <v>200066819</v>
      </c>
      <c r="C95" s="7" t="s">
        <v>98</v>
      </c>
      <c r="D95" s="5">
        <f>'[1]#LN00110'!F92/100000</f>
        <v>8.66</v>
      </c>
      <c r="E95" s="5">
        <f>'[1]#LN00110'!G92/100000</f>
        <v>7.05</v>
      </c>
      <c r="F95" s="5">
        <f>'[1]#LN00110'!H92/100000</f>
        <v>37.979999999999997</v>
      </c>
      <c r="G95" s="5">
        <f>'[1]#LN00110'!I92/100000</f>
        <v>14.29</v>
      </c>
      <c r="H95" s="5">
        <f>'[1]#LN00110'!J92/100000</f>
        <v>31.2</v>
      </c>
      <c r="I95" s="5" t="s">
        <v>1037</v>
      </c>
    </row>
    <row r="96" spans="1:9" x14ac:dyDescent="0.25">
      <c r="A96" s="7">
        <v>32</v>
      </c>
      <c r="B96" s="7">
        <v>243200409</v>
      </c>
      <c r="C96" s="7" t="s">
        <v>99</v>
      </c>
      <c r="D96" s="5">
        <f>'[1]#LN00110'!F93/100000</f>
        <v>7.18</v>
      </c>
      <c r="E96" s="5">
        <f>'[1]#LN00110'!G93/100000</f>
        <v>7.59</v>
      </c>
      <c r="F96" s="5">
        <f>'[1]#LN00110'!H93/100000</f>
        <v>29.52</v>
      </c>
      <c r="G96" s="5">
        <f>'[1]#LN00110'!I93/100000</f>
        <v>7.35</v>
      </c>
      <c r="H96" s="5" t="s">
        <v>1037</v>
      </c>
      <c r="I96" s="5" t="s">
        <v>1037</v>
      </c>
    </row>
    <row r="97" spans="1:9" x14ac:dyDescent="0.25">
      <c r="A97" s="7">
        <v>32</v>
      </c>
      <c r="B97" s="7">
        <v>243200458</v>
      </c>
      <c r="C97" s="7" t="s">
        <v>100</v>
      </c>
      <c r="D97" s="5">
        <f>'[1]#LN00110'!F94/100000</f>
        <v>8</v>
      </c>
      <c r="E97" s="5">
        <f>'[1]#LN00110'!G94/100000</f>
        <v>7</v>
      </c>
      <c r="F97" s="5">
        <f>'[1]#LN00110'!H94/100000</f>
        <v>26</v>
      </c>
      <c r="G97" s="5">
        <f>'[1]#LN00110'!I94/100000</f>
        <v>9.11</v>
      </c>
      <c r="H97" s="5" t="s">
        <v>1037</v>
      </c>
      <c r="I97" s="5" t="s">
        <v>1037</v>
      </c>
    </row>
    <row r="98" spans="1:9" x14ac:dyDescent="0.25">
      <c r="A98" s="7">
        <v>32</v>
      </c>
      <c r="B98" s="7">
        <v>243200599</v>
      </c>
      <c r="C98" s="7" t="s">
        <v>101</v>
      </c>
      <c r="D98" s="5">
        <f>'[1]#LN00110'!F95/100000</f>
        <v>18.78</v>
      </c>
      <c r="E98" s="5">
        <f>'[1]#LN00110'!G95/100000</f>
        <v>20.43</v>
      </c>
      <c r="F98" s="5">
        <f>'[1]#LN00110'!H95/100000</f>
        <v>62.91</v>
      </c>
      <c r="G98" s="5">
        <f>'[1]#LN00110'!I95/100000</f>
        <v>18.579999999999998</v>
      </c>
      <c r="H98" s="5">
        <f>'[1]#LN00110'!J95/100000</f>
        <v>31.39</v>
      </c>
      <c r="I98" s="5" t="s">
        <v>1037</v>
      </c>
    </row>
    <row r="99" spans="1:9" x14ac:dyDescent="0.25">
      <c r="A99" s="7">
        <v>36</v>
      </c>
      <c r="B99" s="7">
        <v>200007052</v>
      </c>
      <c r="C99" s="7" t="s">
        <v>102</v>
      </c>
      <c r="D99" s="5">
        <f>'[1]#LN00110'!F96/100000</f>
        <v>3</v>
      </c>
      <c r="E99" s="5">
        <f>'[1]#LN00110'!G96/100000</f>
        <v>2.08</v>
      </c>
      <c r="F99" s="5">
        <f>'[1]#LN00110'!H96/100000</f>
        <v>5.7</v>
      </c>
      <c r="G99" s="5">
        <f>'[1]#LN00110'!I96/100000</f>
        <v>2.54</v>
      </c>
      <c r="H99" s="5" t="s">
        <v>1037</v>
      </c>
      <c r="I99" s="5" t="s">
        <v>1037</v>
      </c>
    </row>
    <row r="100" spans="1:9" x14ac:dyDescent="0.25">
      <c r="A100" s="7">
        <v>36</v>
      </c>
      <c r="B100" s="7">
        <v>200018521</v>
      </c>
      <c r="C100" s="7" t="s">
        <v>103</v>
      </c>
      <c r="D100" s="5">
        <f>'[1]#LN00110'!F97/100000</f>
        <v>2.83</v>
      </c>
      <c r="E100" s="5">
        <f>'[1]#LN00110'!G97/100000</f>
        <v>1.9</v>
      </c>
      <c r="F100" s="5">
        <f>'[1]#LN00110'!H97/100000</f>
        <v>5.19</v>
      </c>
      <c r="G100" s="5">
        <f>'[1]#LN00110'!I97/100000</f>
        <v>2.81</v>
      </c>
      <c r="H100" s="5">
        <f>'[1]#LN00110'!J97/100000</f>
        <v>18</v>
      </c>
      <c r="I100" s="5" t="s">
        <v>1037</v>
      </c>
    </row>
    <row r="101" spans="1:9" x14ac:dyDescent="0.25">
      <c r="A101" s="7">
        <v>36</v>
      </c>
      <c r="B101" s="7">
        <v>243600236</v>
      </c>
      <c r="C101" s="7" t="s">
        <v>104</v>
      </c>
      <c r="D101" s="5">
        <f>'[1]#LN00110'!F98/100000</f>
        <v>12.59</v>
      </c>
      <c r="E101" s="5">
        <f>'[1]#LN00110'!G98/100000</f>
        <v>13.26</v>
      </c>
      <c r="F101" s="5">
        <f>'[1]#LN00110'!H98/100000</f>
        <v>23.47</v>
      </c>
      <c r="G101" s="5">
        <f>'[1]#LN00110'!I98/100000</f>
        <v>14.62</v>
      </c>
      <c r="H101" s="5" t="s">
        <v>1037</v>
      </c>
      <c r="I101" s="5" t="s">
        <v>1037</v>
      </c>
    </row>
    <row r="102" spans="1:9" x14ac:dyDescent="0.25">
      <c r="A102" s="7">
        <v>36</v>
      </c>
      <c r="B102" s="7">
        <v>243600293</v>
      </c>
      <c r="C102" s="7" t="s">
        <v>105</v>
      </c>
      <c r="D102" s="5">
        <f>'[1]#LN00110'!F99/100000</f>
        <v>2.88</v>
      </c>
      <c r="E102" s="5">
        <f>'[1]#LN00110'!G99/100000</f>
        <v>2.93</v>
      </c>
      <c r="F102" s="5">
        <f>'[1]#LN00110'!H99/100000</f>
        <v>5.75</v>
      </c>
      <c r="G102" s="5">
        <f>'[1]#LN00110'!I99/100000</f>
        <v>3.4</v>
      </c>
      <c r="H102" s="5" t="s">
        <v>1037</v>
      </c>
      <c r="I102" s="5" t="s">
        <v>1037</v>
      </c>
    </row>
    <row r="103" spans="1:9" x14ac:dyDescent="0.25">
      <c r="A103" s="7">
        <v>38</v>
      </c>
      <c r="B103" s="7">
        <v>243800745</v>
      </c>
      <c r="C103" s="7" t="s">
        <v>106</v>
      </c>
      <c r="D103" s="5">
        <f>'[1]#LN00110'!F100/100000</f>
        <v>1.5</v>
      </c>
      <c r="E103" s="5">
        <f>'[1]#LN00110'!G100/100000</f>
        <v>13.5</v>
      </c>
      <c r="F103" s="5">
        <f>'[1]#LN00110'!H100/100000</f>
        <v>0.01</v>
      </c>
      <c r="G103" s="5">
        <f>'[1]#LN00110'!I100/100000</f>
        <v>0</v>
      </c>
      <c r="H103" s="5">
        <f>'[1]#LN00110'!J100/100000</f>
        <v>32.369999999999997</v>
      </c>
      <c r="I103" s="5" t="s">
        <v>1037</v>
      </c>
    </row>
    <row r="104" spans="1:9" x14ac:dyDescent="0.25">
      <c r="A104" s="7">
        <v>38</v>
      </c>
      <c r="B104" s="7">
        <v>243800935</v>
      </c>
      <c r="C104" s="7" t="s">
        <v>107</v>
      </c>
      <c r="D104" s="5">
        <f>'[1]#LN00110'!F101/100000</f>
        <v>1.58</v>
      </c>
      <c r="E104" s="5">
        <f>'[1]#LN00110'!G101/100000</f>
        <v>2.08</v>
      </c>
      <c r="F104" s="5">
        <f>'[1]#LN00110'!H101/100000</f>
        <v>6.45</v>
      </c>
      <c r="G104" s="5">
        <f>'[1]#LN00110'!I101/100000</f>
        <v>2.02</v>
      </c>
      <c r="H104" s="5">
        <f>'[1]#LN00110'!J101/100000</f>
        <v>24.01</v>
      </c>
      <c r="I104" s="5" t="s">
        <v>1037</v>
      </c>
    </row>
    <row r="105" spans="1:9" x14ac:dyDescent="0.25">
      <c r="A105" s="7">
        <v>39</v>
      </c>
      <c r="B105" s="7">
        <v>243900354</v>
      </c>
      <c r="C105" s="7" t="s">
        <v>108</v>
      </c>
      <c r="D105" s="5">
        <f>'[1]#LN00110'!F102/100000</f>
        <v>8.42</v>
      </c>
      <c r="E105" s="5">
        <f>'[1]#LN00110'!G102/100000</f>
        <v>8.82</v>
      </c>
      <c r="F105" s="5">
        <f>'[1]#LN00110'!H102/100000</f>
        <v>12.62</v>
      </c>
      <c r="G105" s="5">
        <f>'[1]#LN00110'!I102/100000</f>
        <v>6.95</v>
      </c>
      <c r="H105" s="5">
        <f>'[1]#LN00110'!J102/100000</f>
        <v>20.88</v>
      </c>
      <c r="I105" s="5" t="s">
        <v>1037</v>
      </c>
    </row>
    <row r="106" spans="1:9" x14ac:dyDescent="0.25">
      <c r="A106" s="7">
        <v>39</v>
      </c>
      <c r="B106" s="7">
        <v>243900610</v>
      </c>
      <c r="C106" s="7" t="s">
        <v>109</v>
      </c>
      <c r="D106" s="5">
        <f>'[1]#LN00110'!F103/100000</f>
        <v>7.74</v>
      </c>
      <c r="E106" s="5">
        <f>'[1]#LN00110'!G103/100000</f>
        <v>3.96</v>
      </c>
      <c r="F106" s="5">
        <f>'[1]#LN00110'!H103/100000</f>
        <v>5.63</v>
      </c>
      <c r="G106" s="5">
        <f>'[1]#LN00110'!I103/100000</f>
        <v>4.8899999999999997</v>
      </c>
      <c r="H106" s="5">
        <f>'[1]#LN00110'!J103/100000</f>
        <v>16.62</v>
      </c>
      <c r="I106" s="5" t="s">
        <v>1037</v>
      </c>
    </row>
    <row r="107" spans="1:9" x14ac:dyDescent="0.25">
      <c r="A107" s="7">
        <v>40</v>
      </c>
      <c r="B107" s="7">
        <v>200069656</v>
      </c>
      <c r="C107" s="7" t="s">
        <v>110</v>
      </c>
      <c r="D107" s="5">
        <f>'[1]#LN00110'!F104/100000</f>
        <v>13.41</v>
      </c>
      <c r="E107" s="5">
        <f>'[1]#LN00110'!G104/100000</f>
        <v>8.64</v>
      </c>
      <c r="F107" s="5">
        <f>'[1]#LN00110'!H104/100000</f>
        <v>15.27</v>
      </c>
      <c r="G107" s="5">
        <f>'[1]#LN00110'!I104/100000</f>
        <v>10.66</v>
      </c>
      <c r="H107" s="5">
        <f>'[1]#LN00110'!J104/100000</f>
        <v>24.24</v>
      </c>
      <c r="I107" s="5" t="s">
        <v>1037</v>
      </c>
    </row>
    <row r="108" spans="1:9" x14ac:dyDescent="0.25">
      <c r="A108" s="7">
        <v>40</v>
      </c>
      <c r="B108" s="7">
        <v>244000691</v>
      </c>
      <c r="C108" s="7" t="s">
        <v>111</v>
      </c>
      <c r="D108" s="5">
        <f>'[1]#LN00110'!F105/100000</f>
        <v>8.56</v>
      </c>
      <c r="E108" s="5">
        <f>'[1]#LN00110'!G105/100000</f>
        <v>6.4</v>
      </c>
      <c r="F108" s="5">
        <f>'[1]#LN00110'!H105/100000</f>
        <v>15.94</v>
      </c>
      <c r="G108" s="5">
        <f>'[1]#LN00110'!I105/100000</f>
        <v>8.58</v>
      </c>
      <c r="H108" s="5">
        <f>'[1]#LN00110'!J105/100000</f>
        <v>28.07</v>
      </c>
      <c r="I108" s="5" t="s">
        <v>1037</v>
      </c>
    </row>
    <row r="109" spans="1:9" x14ac:dyDescent="0.25">
      <c r="A109" s="7">
        <v>42</v>
      </c>
      <c r="B109" s="7">
        <v>244200820</v>
      </c>
      <c r="C109" s="7" t="s">
        <v>112</v>
      </c>
      <c r="D109" s="5">
        <f>'[1]#LN00110'!F106/100000</f>
        <v>4.1399999999999997</v>
      </c>
      <c r="E109" s="5">
        <f>'[1]#LN00110'!G106/100000</f>
        <v>5.77</v>
      </c>
      <c r="F109" s="5">
        <f>'[1]#LN00110'!H106/100000</f>
        <v>15.84</v>
      </c>
      <c r="G109" s="5">
        <f>'[1]#LN00110'!I106/100000</f>
        <v>4.8600000000000003</v>
      </c>
      <c r="H109" s="5">
        <f>'[1]#LN00110'!J106/100000</f>
        <v>22.14</v>
      </c>
      <c r="I109" s="5" t="s">
        <v>1037</v>
      </c>
    </row>
    <row r="110" spans="1:9" x14ac:dyDescent="0.25">
      <c r="A110" s="7">
        <v>46</v>
      </c>
      <c r="B110" s="7">
        <v>200035327</v>
      </c>
      <c r="C110" s="7" t="s">
        <v>113</v>
      </c>
      <c r="D110" s="5">
        <f>'[1]#LN00110'!F107/100000</f>
        <v>11.51</v>
      </c>
      <c r="E110" s="5">
        <f>'[1]#LN00110'!G107/100000</f>
        <v>10.43</v>
      </c>
      <c r="F110" s="5">
        <f>'[1]#LN00110'!H107/100000</f>
        <v>86.82</v>
      </c>
      <c r="G110" s="5">
        <f>'[1]#LN00110'!I107/100000</f>
        <v>18.600000000000001</v>
      </c>
      <c r="H110" s="5" t="s">
        <v>1037</v>
      </c>
      <c r="I110" s="5" t="s">
        <v>1037</v>
      </c>
    </row>
    <row r="111" spans="1:9" x14ac:dyDescent="0.25">
      <c r="A111" s="7">
        <v>46</v>
      </c>
      <c r="B111" s="7">
        <v>200039519</v>
      </c>
      <c r="C111" s="7" t="s">
        <v>114</v>
      </c>
      <c r="D111" s="5">
        <f>'[1]#LN00110'!F108/100000</f>
        <v>9.11</v>
      </c>
      <c r="E111" s="5">
        <f>'[1]#LN00110'!G108/100000</f>
        <v>8.1</v>
      </c>
      <c r="F111" s="5">
        <f>'[1]#LN00110'!H108/100000</f>
        <v>65.099999999999994</v>
      </c>
      <c r="G111" s="5">
        <f>'[1]#LN00110'!I108/100000</f>
        <v>16.440000000000001</v>
      </c>
      <c r="H111" s="5">
        <f>'[1]#LN00110'!J108/100000</f>
        <v>27.72</v>
      </c>
      <c r="I111" s="5" t="s">
        <v>1037</v>
      </c>
    </row>
    <row r="112" spans="1:9" x14ac:dyDescent="0.25">
      <c r="A112" s="7">
        <v>46</v>
      </c>
      <c r="B112" s="7">
        <v>244600532</v>
      </c>
      <c r="C112" s="7" t="s">
        <v>115</v>
      </c>
      <c r="D112" s="5">
        <f>'[1]#LN00110'!F109/100000</f>
        <v>6.78</v>
      </c>
      <c r="E112" s="5">
        <f>'[1]#LN00110'!G109/100000</f>
        <v>6</v>
      </c>
      <c r="F112" s="5">
        <f>'[1]#LN00110'!H109/100000</f>
        <v>60.25</v>
      </c>
      <c r="G112" s="5">
        <f>'[1]#LN00110'!I109/100000</f>
        <v>12.13</v>
      </c>
      <c r="H112" s="5" t="s">
        <v>1037</v>
      </c>
      <c r="I112" s="5" t="s">
        <v>1037</v>
      </c>
    </row>
    <row r="113" spans="1:9" x14ac:dyDescent="0.25">
      <c r="A113" s="7">
        <v>46</v>
      </c>
      <c r="B113" s="7">
        <v>244600573</v>
      </c>
      <c r="C113" s="7" t="s">
        <v>116</v>
      </c>
      <c r="D113" s="5">
        <f>'[1]#LN00110'!F110/100000</f>
        <v>9.36</v>
      </c>
      <c r="E113" s="5">
        <f>'[1]#LN00110'!G110/100000</f>
        <v>10.42</v>
      </c>
      <c r="F113" s="5">
        <f>'[1]#LN00110'!H110/100000</f>
        <v>98.92</v>
      </c>
      <c r="G113" s="5">
        <f>'[1]#LN00110'!I110/100000</f>
        <v>17.829999999999998</v>
      </c>
      <c r="H113" s="5" t="s">
        <v>1037</v>
      </c>
      <c r="I113" s="5" t="s">
        <v>1037</v>
      </c>
    </row>
    <row r="114" spans="1:9" x14ac:dyDescent="0.25">
      <c r="A114" s="7">
        <v>47</v>
      </c>
      <c r="B114" s="7">
        <v>200036523</v>
      </c>
      <c r="C114" s="7" t="s">
        <v>117</v>
      </c>
      <c r="D114" s="5">
        <f>'[1]#LN00110'!F111/100000</f>
        <v>8.34</v>
      </c>
      <c r="E114" s="5">
        <f>'[1]#LN00110'!G111/100000</f>
        <v>7.16</v>
      </c>
      <c r="F114" s="5">
        <f>'[1]#LN00110'!H111/100000</f>
        <v>29.72</v>
      </c>
      <c r="G114" s="5">
        <f>'[1]#LN00110'!I111/100000</f>
        <v>10.01</v>
      </c>
      <c r="H114" s="5">
        <f>'[1]#LN00110'!J111/100000</f>
        <v>24.35</v>
      </c>
      <c r="I114" s="5" t="s">
        <v>1037</v>
      </c>
    </row>
    <row r="115" spans="1:9" x14ac:dyDescent="0.25">
      <c r="A115" s="7">
        <v>47</v>
      </c>
      <c r="B115" s="7">
        <v>200036572</v>
      </c>
      <c r="C115" s="7" t="s">
        <v>118</v>
      </c>
      <c r="D115" s="5">
        <f>'[1]#LN00110'!F112/100000</f>
        <v>9.02</v>
      </c>
      <c r="E115" s="5">
        <f>'[1]#LN00110'!G112/100000</f>
        <v>7.5</v>
      </c>
      <c r="F115" s="5">
        <f>'[1]#LN00110'!H112/100000</f>
        <v>42.75</v>
      </c>
      <c r="G115" s="5">
        <f>'[1]#LN00110'!I112/100000</f>
        <v>9.7799999999999994</v>
      </c>
      <c r="H115" s="5" t="s">
        <v>1037</v>
      </c>
      <c r="I115" s="5" t="s">
        <v>1037</v>
      </c>
    </row>
    <row r="116" spans="1:9" x14ac:dyDescent="0.25">
      <c r="A116" s="7">
        <v>47</v>
      </c>
      <c r="B116" s="7">
        <v>200068922</v>
      </c>
      <c r="C116" s="7" t="s">
        <v>119</v>
      </c>
      <c r="D116" s="5">
        <f>'[1]#LN00110'!F113/100000</f>
        <v>5.87</v>
      </c>
      <c r="E116" s="5">
        <f>'[1]#LN00110'!G113/100000</f>
        <v>6.09</v>
      </c>
      <c r="F116" s="5">
        <f>'[1]#LN00110'!H113/100000</f>
        <v>22.36</v>
      </c>
      <c r="G116" s="5">
        <f>'[1]#LN00110'!I113/100000</f>
        <v>6.86</v>
      </c>
      <c r="H116" s="5">
        <f>'[1]#LN00110'!J113/100000</f>
        <v>24.73</v>
      </c>
      <c r="I116" s="5" t="s">
        <v>1037</v>
      </c>
    </row>
    <row r="117" spans="1:9" x14ac:dyDescent="0.25">
      <c r="A117" s="7">
        <v>47</v>
      </c>
      <c r="B117" s="7">
        <v>200068948</v>
      </c>
      <c r="C117" s="7" t="s">
        <v>120</v>
      </c>
      <c r="D117" s="5">
        <f>'[1]#LN00110'!F114/100000</f>
        <v>9.58</v>
      </c>
      <c r="E117" s="5">
        <f>'[1]#LN00110'!G114/100000</f>
        <v>8.57</v>
      </c>
      <c r="F117" s="5">
        <f>'[1]#LN00110'!H114/100000</f>
        <v>25.81</v>
      </c>
      <c r="G117" s="5">
        <f>'[1]#LN00110'!I114/100000</f>
        <v>12.02</v>
      </c>
      <c r="H117" s="5">
        <f>'[1]#LN00110'!J114/100000</f>
        <v>27.74</v>
      </c>
      <c r="I117" s="5" t="s">
        <v>1037</v>
      </c>
    </row>
    <row r="118" spans="1:9" x14ac:dyDescent="0.25">
      <c r="A118" s="7">
        <v>47</v>
      </c>
      <c r="B118" s="7">
        <v>244700449</v>
      </c>
      <c r="C118" s="7" t="s">
        <v>121</v>
      </c>
      <c r="D118" s="5">
        <f>'[1]#LN00110'!F115/100000</f>
        <v>11.84</v>
      </c>
      <c r="E118" s="5">
        <f>'[1]#LN00110'!G115/100000</f>
        <v>11.17</v>
      </c>
      <c r="F118" s="5">
        <f>'[1]#LN00110'!H115/100000</f>
        <v>42.78</v>
      </c>
      <c r="G118" s="5">
        <f>'[1]#LN00110'!I115/100000</f>
        <v>15.63</v>
      </c>
      <c r="H118" s="5" t="s">
        <v>1037</v>
      </c>
      <c r="I118" s="5" t="s">
        <v>1037</v>
      </c>
    </row>
    <row r="119" spans="1:9" x14ac:dyDescent="0.25">
      <c r="A119" s="7">
        <v>47</v>
      </c>
      <c r="B119" s="7">
        <v>244700464</v>
      </c>
      <c r="C119" s="7" t="s">
        <v>122</v>
      </c>
      <c r="D119" s="5">
        <f>'[1]#LN00110'!F116/100000</f>
        <v>10.89</v>
      </c>
      <c r="E119" s="5">
        <f>'[1]#LN00110'!G116/100000</f>
        <v>1.38</v>
      </c>
      <c r="F119" s="5">
        <f>'[1]#LN00110'!H116/100000</f>
        <v>58.21</v>
      </c>
      <c r="G119" s="5">
        <f>'[1]#LN00110'!I116/100000</f>
        <v>10</v>
      </c>
      <c r="H119" s="5">
        <f>'[1]#LN00110'!J116/100000</f>
        <v>22.48</v>
      </c>
      <c r="I119" s="5" t="s">
        <v>1037</v>
      </c>
    </row>
    <row r="120" spans="1:9" x14ac:dyDescent="0.25">
      <c r="A120" s="7">
        <v>47</v>
      </c>
      <c r="B120" s="7">
        <v>244701405</v>
      </c>
      <c r="C120" s="7" t="s">
        <v>123</v>
      </c>
      <c r="D120" s="5">
        <f>'[1]#LN00110'!F117/100000</f>
        <v>5.13</v>
      </c>
      <c r="E120" s="5">
        <f>'[1]#LN00110'!G117/100000</f>
        <v>3.84</v>
      </c>
      <c r="F120" s="5">
        <f>'[1]#LN00110'!H117/100000</f>
        <v>18.12</v>
      </c>
      <c r="G120" s="5">
        <f>'[1]#LN00110'!I117/100000</f>
        <v>6.39</v>
      </c>
      <c r="H120" s="5">
        <f>'[1]#LN00110'!J117/100000</f>
        <v>21.78</v>
      </c>
      <c r="I120" s="5" t="s">
        <v>1037</v>
      </c>
    </row>
    <row r="121" spans="1:9" x14ac:dyDescent="0.25">
      <c r="A121" s="7">
        <v>48</v>
      </c>
      <c r="B121" s="7">
        <v>200069102</v>
      </c>
      <c r="C121" s="7" t="s">
        <v>124</v>
      </c>
      <c r="D121" s="5">
        <f>'[1]#LN00110'!F118/100000</f>
        <v>4.49</v>
      </c>
      <c r="E121" s="5">
        <f>'[1]#LN00110'!G118/100000</f>
        <v>4.47</v>
      </c>
      <c r="F121" s="5">
        <f>'[1]#LN00110'!H118/100000</f>
        <v>64.819999999999993</v>
      </c>
      <c r="G121" s="5">
        <f>'[1]#LN00110'!I118/100000</f>
        <v>8.0500000000000007</v>
      </c>
      <c r="H121" s="5" t="s">
        <v>1037</v>
      </c>
      <c r="I121" s="5">
        <f>'[1]#LN00110'!K118/100000</f>
        <v>26.54</v>
      </c>
    </row>
    <row r="122" spans="1:9" x14ac:dyDescent="0.25">
      <c r="A122" s="7">
        <v>48</v>
      </c>
      <c r="B122" s="7">
        <v>200069128</v>
      </c>
      <c r="C122" s="7" t="s">
        <v>125</v>
      </c>
      <c r="D122" s="5">
        <f>'[1]#LN00110'!F119/100000</f>
        <v>3.94</v>
      </c>
      <c r="E122" s="5">
        <f>'[1]#LN00110'!G119/100000</f>
        <v>3.58</v>
      </c>
      <c r="F122" s="5">
        <f>'[1]#LN00110'!H119/100000</f>
        <v>50.17</v>
      </c>
      <c r="G122" s="5">
        <f>'[1]#LN00110'!I119/100000</f>
        <v>4.3499999999999996</v>
      </c>
      <c r="H122" s="5" t="s">
        <v>1037</v>
      </c>
      <c r="I122" s="5" t="s">
        <v>1037</v>
      </c>
    </row>
    <row r="123" spans="1:9" x14ac:dyDescent="0.25">
      <c r="A123" s="7">
        <v>48</v>
      </c>
      <c r="B123" s="7">
        <v>200069136</v>
      </c>
      <c r="C123" s="7" t="s">
        <v>126</v>
      </c>
      <c r="D123" s="5">
        <f>'[1]#LN00110'!F120/100000</f>
        <v>2.5299999999999998</v>
      </c>
      <c r="E123" s="5">
        <f>'[1]#LN00110'!G120/100000</f>
        <v>2.5099999999999998</v>
      </c>
      <c r="F123" s="5">
        <f>'[1]#LN00110'!H120/100000</f>
        <v>43.63</v>
      </c>
      <c r="G123" s="5">
        <f>'[1]#LN00110'!I120/100000</f>
        <v>3.74</v>
      </c>
      <c r="H123" s="5" t="s">
        <v>1037</v>
      </c>
      <c r="I123" s="5" t="s">
        <v>1037</v>
      </c>
    </row>
    <row r="124" spans="1:9" x14ac:dyDescent="0.25">
      <c r="A124" s="7">
        <v>48</v>
      </c>
      <c r="B124" s="7">
        <v>200069268</v>
      </c>
      <c r="C124" s="7" t="s">
        <v>127</v>
      </c>
      <c r="D124" s="5">
        <f>'[1]#LN00110'!F121/100000</f>
        <v>4.8899999999999997</v>
      </c>
      <c r="E124" s="5">
        <f>'[1]#LN00110'!G121/100000</f>
        <v>5.53</v>
      </c>
      <c r="F124" s="5">
        <f>'[1]#LN00110'!H121/100000</f>
        <v>63.9</v>
      </c>
      <c r="G124" s="5">
        <f>'[1]#LN00110'!I121/100000</f>
        <v>8.4499999999999993</v>
      </c>
      <c r="H124" s="5" t="s">
        <v>1037</v>
      </c>
      <c r="I124" s="5" t="s">
        <v>1037</v>
      </c>
    </row>
    <row r="125" spans="1:9" x14ac:dyDescent="0.25">
      <c r="A125" s="7">
        <v>49</v>
      </c>
      <c r="B125" s="7">
        <v>244900940</v>
      </c>
      <c r="C125" s="7" t="s">
        <v>128</v>
      </c>
      <c r="D125" s="5">
        <f>'[1]#LN00110'!F122/100000</f>
        <v>8.48</v>
      </c>
      <c r="E125" s="5">
        <f>'[1]#LN00110'!G122/100000</f>
        <v>8.1999999999999993</v>
      </c>
      <c r="F125" s="5">
        <f>'[1]#LN00110'!H122/100000</f>
        <v>14.27</v>
      </c>
      <c r="G125" s="5">
        <f>'[1]#LN00110'!I122/100000</f>
        <v>7.11</v>
      </c>
      <c r="H125" s="5" t="s">
        <v>1037</v>
      </c>
      <c r="I125" s="5" t="s">
        <v>1037</v>
      </c>
    </row>
    <row r="126" spans="1:9" x14ac:dyDescent="0.25">
      <c r="A126" s="7">
        <v>51</v>
      </c>
      <c r="B126" s="7">
        <v>200042703</v>
      </c>
      <c r="C126" s="7" t="s">
        <v>129</v>
      </c>
      <c r="D126" s="5">
        <f>'[1]#LN00110'!F123/100000</f>
        <v>14.31</v>
      </c>
      <c r="E126" s="5">
        <f>'[1]#LN00110'!G123/100000</f>
        <v>14.98</v>
      </c>
      <c r="F126" s="5">
        <f>'[1]#LN00110'!H123/100000</f>
        <v>19.75</v>
      </c>
      <c r="G126" s="5">
        <f>'[1]#LN00110'!I123/100000</f>
        <v>10.62</v>
      </c>
      <c r="H126" s="5">
        <f>'[1]#LN00110'!J123/100000</f>
        <v>19.91</v>
      </c>
      <c r="I126" s="5" t="s">
        <v>1037</v>
      </c>
    </row>
    <row r="127" spans="1:9" x14ac:dyDescent="0.25">
      <c r="A127" s="7">
        <v>51</v>
      </c>
      <c r="B127" s="7">
        <v>200042992</v>
      </c>
      <c r="C127" s="7" t="s">
        <v>130</v>
      </c>
      <c r="D127" s="5">
        <f>'[1]#LN00110'!F124/100000</f>
        <v>12.11</v>
      </c>
      <c r="E127" s="5">
        <f>'[1]#LN00110'!G124/100000</f>
        <v>9.6199999999999992</v>
      </c>
      <c r="F127" s="5">
        <f>'[1]#LN00110'!H124/100000</f>
        <v>10.99</v>
      </c>
      <c r="G127" s="5">
        <f>'[1]#LN00110'!I124/100000</f>
        <v>4.8499999999999996</v>
      </c>
      <c r="H127" s="5" t="s">
        <v>1037</v>
      </c>
      <c r="I127" s="5" t="s">
        <v>1037</v>
      </c>
    </row>
    <row r="128" spans="1:9" x14ac:dyDescent="0.25">
      <c r="A128" s="7">
        <v>51</v>
      </c>
      <c r="B128" s="7">
        <v>200043438</v>
      </c>
      <c r="C128" s="7" t="s">
        <v>131</v>
      </c>
      <c r="D128" s="5">
        <f>'[1]#LN00110'!F125/100000</f>
        <v>8.49</v>
      </c>
      <c r="E128" s="5">
        <f>'[1]#LN00110'!G125/100000</f>
        <v>5.57</v>
      </c>
      <c r="F128" s="5">
        <f>'[1]#LN00110'!H125/100000</f>
        <v>9</v>
      </c>
      <c r="G128" s="5">
        <f>'[1]#LN00110'!I125/100000</f>
        <v>5.68</v>
      </c>
      <c r="H128" s="5">
        <f>'[1]#LN00110'!J125/100000</f>
        <v>16.8</v>
      </c>
      <c r="I128" s="5" t="s">
        <v>1037</v>
      </c>
    </row>
    <row r="129" spans="1:9" x14ac:dyDescent="0.25">
      <c r="A129" s="7">
        <v>51</v>
      </c>
      <c r="B129" s="7">
        <v>200066835</v>
      </c>
      <c r="C129" s="7" t="s">
        <v>132</v>
      </c>
      <c r="D129" s="5">
        <f>'[1]#LN00110'!F126/100000</f>
        <v>14.59</v>
      </c>
      <c r="E129" s="5">
        <f>'[1]#LN00110'!G126/100000</f>
        <v>12.35</v>
      </c>
      <c r="F129" s="5">
        <f>'[1]#LN00110'!H126/100000</f>
        <v>13.29</v>
      </c>
      <c r="G129" s="5">
        <f>'[1]#LN00110'!I126/100000</f>
        <v>11.7</v>
      </c>
      <c r="H129" s="5">
        <f>'[1]#LN00110'!J126/100000</f>
        <v>12.88</v>
      </c>
      <c r="I129" s="5">
        <f>'[1]#LN00110'!K126/100000</f>
        <v>19.96</v>
      </c>
    </row>
    <row r="130" spans="1:9" x14ac:dyDescent="0.25">
      <c r="A130" s="7">
        <v>51</v>
      </c>
      <c r="B130" s="7">
        <v>200066850</v>
      </c>
      <c r="C130" s="7" t="s">
        <v>133</v>
      </c>
      <c r="D130" s="5">
        <f>'[1]#LN00110'!F127/100000</f>
        <v>10.28</v>
      </c>
      <c r="E130" s="5">
        <f>'[1]#LN00110'!G127/100000</f>
        <v>10.08</v>
      </c>
      <c r="F130" s="5">
        <f>'[1]#LN00110'!H127/100000</f>
        <v>11.4</v>
      </c>
      <c r="G130" s="5">
        <f>'[1]#LN00110'!I127/100000</f>
        <v>6.44</v>
      </c>
      <c r="H130" s="5">
        <f>'[1]#LN00110'!J127/100000</f>
        <v>19.45</v>
      </c>
      <c r="I130" s="5" t="s">
        <v>1037</v>
      </c>
    </row>
    <row r="131" spans="1:9" x14ac:dyDescent="0.25">
      <c r="A131" s="7">
        <v>51</v>
      </c>
      <c r="B131" s="7">
        <v>245100888</v>
      </c>
      <c r="C131" s="7" t="s">
        <v>134</v>
      </c>
      <c r="D131" s="5">
        <f>'[1]#LN00110'!F128/100000</f>
        <v>14.71</v>
      </c>
      <c r="E131" s="5">
        <f>'[1]#LN00110'!G128/100000</f>
        <v>13.97</v>
      </c>
      <c r="F131" s="5">
        <f>'[1]#LN00110'!H128/100000</f>
        <v>17.09</v>
      </c>
      <c r="G131" s="5">
        <f>'[1]#LN00110'!I128/100000</f>
        <v>9.4</v>
      </c>
      <c r="H131" s="5" t="s">
        <v>1037</v>
      </c>
      <c r="I131" s="5" t="s">
        <v>1037</v>
      </c>
    </row>
    <row r="132" spans="1:9" x14ac:dyDescent="0.25">
      <c r="A132" s="7">
        <v>51</v>
      </c>
      <c r="B132" s="7">
        <v>245100979</v>
      </c>
      <c r="C132" s="7" t="s">
        <v>135</v>
      </c>
      <c r="D132" s="5">
        <f>'[1]#LN00110'!F129/100000</f>
        <v>10.07</v>
      </c>
      <c r="E132" s="5">
        <f>'[1]#LN00110'!G129/100000</f>
        <v>6.05</v>
      </c>
      <c r="F132" s="5">
        <f>'[1]#LN00110'!H129/100000</f>
        <v>7.06</v>
      </c>
      <c r="G132" s="5">
        <f>'[1]#LN00110'!I129/100000</f>
        <v>7.31</v>
      </c>
      <c r="H132" s="5">
        <f>'[1]#LN00110'!J129/100000</f>
        <v>6.35</v>
      </c>
      <c r="I132" s="5">
        <f>'[1]#LN00110'!K129/100000</f>
        <v>16.059999999999999</v>
      </c>
    </row>
    <row r="133" spans="1:9" x14ac:dyDescent="0.25">
      <c r="A133" s="7">
        <v>52</v>
      </c>
      <c r="B133" s="7">
        <v>200027308</v>
      </c>
      <c r="C133" s="7" t="s">
        <v>136</v>
      </c>
      <c r="D133" s="5">
        <f>'[1]#LN00110'!F130/100000</f>
        <v>15.89</v>
      </c>
      <c r="E133" s="5">
        <f>'[1]#LN00110'!G130/100000</f>
        <v>13.16</v>
      </c>
      <c r="F133" s="5">
        <f>'[1]#LN00110'!H130/100000</f>
        <v>19.07</v>
      </c>
      <c r="G133" s="5">
        <f>'[1]#LN00110'!I130/100000</f>
        <v>11.75</v>
      </c>
      <c r="H133" s="5">
        <f>'[1]#LN00110'!J130/100000</f>
        <v>17.309999999999999</v>
      </c>
      <c r="I133" s="5" t="e">
        <f>'[1]#LN00110'!K130/100000</f>
        <v>#VALUE!</v>
      </c>
    </row>
    <row r="134" spans="1:9" x14ac:dyDescent="0.25">
      <c r="A134" s="7">
        <v>52</v>
      </c>
      <c r="B134" s="7">
        <v>200069664</v>
      </c>
      <c r="C134" s="7" t="s">
        <v>137</v>
      </c>
      <c r="D134" s="5">
        <f>'[1]#LN00110'!F131/100000</f>
        <v>6.13</v>
      </c>
      <c r="E134" s="5">
        <f>'[1]#LN00110'!G131/100000</f>
        <v>6</v>
      </c>
      <c r="F134" s="5">
        <f>'[1]#LN00110'!H131/100000</f>
        <v>9.02</v>
      </c>
      <c r="G134" s="5">
        <f>'[1]#LN00110'!I131/100000</f>
        <v>4.8099999999999996</v>
      </c>
      <c r="H134" s="5">
        <f>'[1]#LN00110'!J131/100000</f>
        <v>19.079999999999998</v>
      </c>
      <c r="I134" s="5" t="s">
        <v>1037</v>
      </c>
    </row>
    <row r="135" spans="1:9" x14ac:dyDescent="0.25">
      <c r="A135" s="7">
        <v>52</v>
      </c>
      <c r="B135" s="7">
        <v>245200597</v>
      </c>
      <c r="C135" s="7" t="s">
        <v>138</v>
      </c>
      <c r="D135" s="5">
        <f>'[1]#LN00110'!F132/100000</f>
        <v>3.14</v>
      </c>
      <c r="E135" s="5">
        <f>'[1]#LN00110'!G132/100000</f>
        <v>2.87</v>
      </c>
      <c r="F135" s="5">
        <f>'[1]#LN00110'!H132/100000</f>
        <v>3.88</v>
      </c>
      <c r="G135" s="5">
        <f>'[1]#LN00110'!I132/100000</f>
        <v>2.87</v>
      </c>
      <c r="H135" s="5">
        <f>'[1]#LN00110'!J132/100000</f>
        <v>18.14</v>
      </c>
      <c r="I135" s="5">
        <f>'[1]#LN00110'!K132/100000</f>
        <v>9.31</v>
      </c>
    </row>
    <row r="136" spans="1:9" x14ac:dyDescent="0.25">
      <c r="A136" s="7">
        <v>53</v>
      </c>
      <c r="B136" s="7">
        <v>245300306</v>
      </c>
      <c r="C136" s="7" t="s">
        <v>139</v>
      </c>
      <c r="D136" s="5">
        <f>'[1]#LN00110'!F133/100000</f>
        <v>5.33</v>
      </c>
      <c r="E136" s="5">
        <f>'[1]#LN00110'!G133/100000</f>
        <v>3.71</v>
      </c>
      <c r="F136" s="5">
        <f>'[1]#LN00110'!H133/100000</f>
        <v>8.0299999999999994</v>
      </c>
      <c r="G136" s="5">
        <f>'[1]#LN00110'!I133/100000</f>
        <v>4.1900000000000004</v>
      </c>
      <c r="H136" s="5">
        <f>'[1]#LN00110'!J133/100000</f>
        <v>23.07</v>
      </c>
      <c r="I136" s="5" t="s">
        <v>1037</v>
      </c>
    </row>
    <row r="137" spans="1:9" x14ac:dyDescent="0.25">
      <c r="A137" s="7">
        <v>54</v>
      </c>
      <c r="B137" s="7">
        <v>200035772</v>
      </c>
      <c r="C137" s="7" t="s">
        <v>140</v>
      </c>
      <c r="D137" s="5">
        <f>'[1]#LN00110'!F134/100000</f>
        <v>4.3499999999999996</v>
      </c>
      <c r="E137" s="5">
        <f>'[1]#LN00110'!G134/100000</f>
        <v>2.64</v>
      </c>
      <c r="F137" s="5">
        <f>'[1]#LN00110'!H134/100000</f>
        <v>5.69</v>
      </c>
      <c r="G137" s="5">
        <f>'[1]#LN00110'!I134/100000</f>
        <v>3.76</v>
      </c>
      <c r="H137" s="5" t="s">
        <v>1037</v>
      </c>
      <c r="I137" s="5" t="s">
        <v>1037</v>
      </c>
    </row>
    <row r="138" spans="1:9" x14ac:dyDescent="0.25">
      <c r="A138" s="7">
        <v>54</v>
      </c>
      <c r="B138" s="7">
        <v>200043693</v>
      </c>
      <c r="C138" s="7" t="s">
        <v>141</v>
      </c>
      <c r="D138" s="5">
        <f>'[1]#LN00110'!F135/100000</f>
        <v>9.2799999999999994</v>
      </c>
      <c r="E138" s="5">
        <f>'[1]#LN00110'!G135/100000</f>
        <v>5.55</v>
      </c>
      <c r="F138" s="5">
        <f>'[1]#LN00110'!H135/100000</f>
        <v>7.82</v>
      </c>
      <c r="G138" s="5">
        <f>'[1]#LN00110'!I135/100000</f>
        <v>9.8699999999999992</v>
      </c>
      <c r="H138" s="5" t="s">
        <v>1037</v>
      </c>
      <c r="I138" s="5" t="s">
        <v>1037</v>
      </c>
    </row>
    <row r="139" spans="1:9" x14ac:dyDescent="0.25">
      <c r="A139" s="7">
        <v>54</v>
      </c>
      <c r="B139" s="7">
        <v>200067643</v>
      </c>
      <c r="C139" s="7" t="s">
        <v>142</v>
      </c>
      <c r="D139" s="5">
        <f>'[1]#LN00110'!F136/100000</f>
        <v>4.07</v>
      </c>
      <c r="E139" s="5">
        <f>'[1]#LN00110'!G136/100000</f>
        <v>2.02</v>
      </c>
      <c r="F139" s="5">
        <f>'[1]#LN00110'!H136/100000</f>
        <v>4.51</v>
      </c>
      <c r="G139" s="5">
        <f>'[1]#LN00110'!I136/100000</f>
        <v>3.91</v>
      </c>
      <c r="H139" s="5" t="s">
        <v>1037</v>
      </c>
      <c r="I139" s="5" t="s">
        <v>1037</v>
      </c>
    </row>
    <row r="140" spans="1:9" x14ac:dyDescent="0.25">
      <c r="A140" s="7">
        <v>54</v>
      </c>
      <c r="B140" s="7">
        <v>200069433</v>
      </c>
      <c r="C140" s="7" t="s">
        <v>143</v>
      </c>
      <c r="D140" s="5">
        <f>'[1]#LN00110'!F137/100000</f>
        <v>4.26</v>
      </c>
      <c r="E140" s="5">
        <f>'[1]#LN00110'!G137/100000</f>
        <v>2.06</v>
      </c>
      <c r="F140" s="5">
        <f>'[1]#LN00110'!H137/100000</f>
        <v>3.84</v>
      </c>
      <c r="G140" s="5">
        <f>'[1]#LN00110'!I137/100000</f>
        <v>4.59</v>
      </c>
      <c r="H140" s="5" t="s">
        <v>1037</v>
      </c>
      <c r="I140" s="5" t="s">
        <v>1037</v>
      </c>
    </row>
    <row r="141" spans="1:9" x14ac:dyDescent="0.25">
      <c r="A141" s="7">
        <v>54</v>
      </c>
      <c r="B141" s="7">
        <v>245400189</v>
      </c>
      <c r="C141" s="7" t="s">
        <v>144</v>
      </c>
      <c r="D141" s="5">
        <f>'[1]#LN00110'!F138/100000</f>
        <v>5.0199999999999996</v>
      </c>
      <c r="E141" s="5">
        <f>'[1]#LN00110'!G138/100000</f>
        <v>2.96</v>
      </c>
      <c r="F141" s="5">
        <f>'[1]#LN00110'!H138/100000</f>
        <v>5.86</v>
      </c>
      <c r="G141" s="5">
        <f>'[1]#LN00110'!I138/100000</f>
        <v>4.3099999999999996</v>
      </c>
      <c r="H141" s="5" t="s">
        <v>1037</v>
      </c>
      <c r="I141" s="5" t="s">
        <v>1037</v>
      </c>
    </row>
    <row r="142" spans="1:9" x14ac:dyDescent="0.25">
      <c r="A142" s="7">
        <v>54</v>
      </c>
      <c r="B142" s="7">
        <v>245400759</v>
      </c>
      <c r="C142" s="7" t="s">
        <v>145</v>
      </c>
      <c r="D142" s="5">
        <f>'[1]#LN00110'!F139/100000</f>
        <v>4.08</v>
      </c>
      <c r="E142" s="5">
        <f>'[1]#LN00110'!G139/100000</f>
        <v>2.2000000000000002</v>
      </c>
      <c r="F142" s="5">
        <f>'[1]#LN00110'!H139/100000</f>
        <v>4.25</v>
      </c>
      <c r="G142" s="5">
        <f>'[1]#LN00110'!I139/100000</f>
        <v>4.5</v>
      </c>
      <c r="H142" s="5" t="s">
        <v>1037</v>
      </c>
      <c r="I142" s="5" t="s">
        <v>1037</v>
      </c>
    </row>
    <row r="143" spans="1:9" x14ac:dyDescent="0.25">
      <c r="A143" s="7">
        <v>55</v>
      </c>
      <c r="B143" s="7">
        <v>200034874</v>
      </c>
      <c r="C143" s="7" t="s">
        <v>146</v>
      </c>
      <c r="D143" s="5">
        <f>'[1]#LN00110'!F140/100000</f>
        <v>13.07</v>
      </c>
      <c r="E143" s="5">
        <f>'[1]#LN00110'!G140/100000</f>
        <v>11.04</v>
      </c>
      <c r="F143" s="5">
        <f>'[1]#LN00110'!H140/100000</f>
        <v>17.489999999999998</v>
      </c>
      <c r="G143" s="5">
        <f>'[1]#LN00110'!I140/100000</f>
        <v>10.39</v>
      </c>
      <c r="H143" s="5">
        <f>'[1]#LN00110'!J140/100000</f>
        <v>16.43</v>
      </c>
      <c r="I143" s="5" t="s">
        <v>1037</v>
      </c>
    </row>
    <row r="144" spans="1:9" x14ac:dyDescent="0.25">
      <c r="A144" s="7">
        <v>55</v>
      </c>
      <c r="B144" s="7">
        <v>200066108</v>
      </c>
      <c r="C144" s="7" t="s">
        <v>147</v>
      </c>
      <c r="D144" s="5">
        <f>'[1]#LN00110'!F141/100000</f>
        <v>7.36</v>
      </c>
      <c r="E144" s="5">
        <f>'[1]#LN00110'!G141/100000</f>
        <v>5.3</v>
      </c>
      <c r="F144" s="5">
        <f>'[1]#LN00110'!H141/100000</f>
        <v>13.99</v>
      </c>
      <c r="G144" s="5">
        <f>'[1]#LN00110'!I141/100000</f>
        <v>8.19</v>
      </c>
      <c r="H144" s="5">
        <f>'[1]#LN00110'!J141/100000</f>
        <v>15.65</v>
      </c>
      <c r="I144" s="5" t="s">
        <v>1037</v>
      </c>
    </row>
    <row r="145" spans="1:9" x14ac:dyDescent="0.25">
      <c r="A145" s="7">
        <v>55</v>
      </c>
      <c r="B145" s="7">
        <v>200066116</v>
      </c>
      <c r="C145" s="7" t="s">
        <v>148</v>
      </c>
      <c r="D145" s="5">
        <f>'[1]#LN00110'!F142/100000</f>
        <v>11.89</v>
      </c>
      <c r="E145" s="5">
        <f>'[1]#LN00110'!G142/100000</f>
        <v>12.35</v>
      </c>
      <c r="F145" s="5">
        <f>'[1]#LN00110'!H142/100000</f>
        <v>21.73</v>
      </c>
      <c r="G145" s="5">
        <f>'[1]#LN00110'!I142/100000</f>
        <v>10.29</v>
      </c>
      <c r="H145" s="5" t="s">
        <v>1037</v>
      </c>
      <c r="I145" s="5" t="s">
        <v>1037</v>
      </c>
    </row>
    <row r="146" spans="1:9" x14ac:dyDescent="0.25">
      <c r="A146" s="7">
        <v>55</v>
      </c>
      <c r="B146" s="7">
        <v>200066140</v>
      </c>
      <c r="C146" s="7" t="s">
        <v>149</v>
      </c>
      <c r="D146" s="5">
        <f>'[1]#LN00110'!F143/100000</f>
        <v>9.4600000000000009</v>
      </c>
      <c r="E146" s="5">
        <f>'[1]#LN00110'!G143/100000</f>
        <v>7.63</v>
      </c>
      <c r="F146" s="5">
        <f>'[1]#LN00110'!H143/100000</f>
        <v>15.93</v>
      </c>
      <c r="G146" s="5">
        <f>'[1]#LN00110'!I143/100000</f>
        <v>8.4499999999999993</v>
      </c>
      <c r="H146" s="5" t="s">
        <v>1037</v>
      </c>
      <c r="I146" s="5" t="s">
        <v>1037</v>
      </c>
    </row>
    <row r="147" spans="1:9" x14ac:dyDescent="0.25">
      <c r="A147" s="7">
        <v>55</v>
      </c>
      <c r="B147" s="7">
        <v>200066157</v>
      </c>
      <c r="C147" s="7" t="s">
        <v>150</v>
      </c>
      <c r="D147" s="5">
        <f>'[1]#LN00110'!F144/100000</f>
        <v>7.69</v>
      </c>
      <c r="E147" s="5">
        <f>'[1]#LN00110'!G144/100000</f>
        <v>7.85</v>
      </c>
      <c r="F147" s="5">
        <f>'[1]#LN00110'!H144/100000</f>
        <v>9.26</v>
      </c>
      <c r="G147" s="5">
        <f>'[1]#LN00110'!I144/100000</f>
        <v>5.22</v>
      </c>
      <c r="H147" s="5">
        <f>'[1]#LN00110'!J144/100000</f>
        <v>20.52</v>
      </c>
      <c r="I147" s="5" t="s">
        <v>1037</v>
      </c>
    </row>
    <row r="148" spans="1:9" x14ac:dyDescent="0.25">
      <c r="A148" s="7">
        <v>55</v>
      </c>
      <c r="B148" s="7">
        <v>245500327</v>
      </c>
      <c r="C148" s="7" t="s">
        <v>151</v>
      </c>
      <c r="D148" s="5">
        <f>'[1]#LN00110'!F145/100000</f>
        <v>16.809999999999999</v>
      </c>
      <c r="E148" s="5">
        <f>'[1]#LN00110'!G145/100000</f>
        <v>11.03</v>
      </c>
      <c r="F148" s="5">
        <f>'[1]#LN00110'!H145/100000</f>
        <v>15.93</v>
      </c>
      <c r="G148" s="5">
        <f>'[1]#LN00110'!I145/100000</f>
        <v>10.119999999999999</v>
      </c>
      <c r="H148" s="5">
        <f>'[1]#LN00110'!J145/100000</f>
        <v>19.78</v>
      </c>
      <c r="I148" s="5" t="s">
        <v>1037</v>
      </c>
    </row>
    <row r="149" spans="1:9" x14ac:dyDescent="0.25">
      <c r="A149" s="7">
        <v>55</v>
      </c>
      <c r="B149" s="7">
        <v>245501176</v>
      </c>
      <c r="C149" s="7" t="s">
        <v>152</v>
      </c>
      <c r="D149" s="5">
        <f>'[1]#LN00110'!F146/100000</f>
        <v>15.83</v>
      </c>
      <c r="E149" s="5">
        <f>'[1]#LN00110'!G146/100000</f>
        <v>16.649999999999999</v>
      </c>
      <c r="F149" s="5">
        <f>'[1]#LN00110'!H146/100000</f>
        <v>35.92</v>
      </c>
      <c r="G149" s="5">
        <f>'[1]#LN00110'!I146/100000</f>
        <v>13.5</v>
      </c>
      <c r="H149" s="5" t="s">
        <v>1037</v>
      </c>
      <c r="I149" s="5" t="s">
        <v>1037</v>
      </c>
    </row>
    <row r="150" spans="1:9" x14ac:dyDescent="0.25">
      <c r="A150" s="7">
        <v>55</v>
      </c>
      <c r="B150" s="7">
        <v>245501242</v>
      </c>
      <c r="C150" s="7" t="s">
        <v>153</v>
      </c>
      <c r="D150" s="5">
        <f>'[1]#LN00110'!F147/100000</f>
        <v>15.57</v>
      </c>
      <c r="E150" s="5">
        <f>'[1]#LN00110'!G147/100000</f>
        <v>16.809999999999999</v>
      </c>
      <c r="F150" s="5">
        <f>'[1]#LN00110'!H147/100000</f>
        <v>25.47</v>
      </c>
      <c r="G150" s="5">
        <f>'[1]#LN00110'!I147/100000</f>
        <v>12.26</v>
      </c>
      <c r="H150" s="5">
        <f>'[1]#LN00110'!J147/100000</f>
        <v>20.03</v>
      </c>
      <c r="I150" s="5" t="s">
        <v>1037</v>
      </c>
    </row>
    <row r="151" spans="1:9" x14ac:dyDescent="0.25">
      <c r="A151" s="7">
        <v>55</v>
      </c>
      <c r="B151" s="7">
        <v>245501259</v>
      </c>
      <c r="C151" s="7" t="s">
        <v>154</v>
      </c>
      <c r="D151" s="5">
        <f>'[1]#LN00110'!F148/100000</f>
        <v>13.71</v>
      </c>
      <c r="E151" s="5">
        <f>'[1]#LN00110'!G148/100000</f>
        <v>12.06</v>
      </c>
      <c r="F151" s="5">
        <f>'[1]#LN00110'!H148/100000</f>
        <v>25.65</v>
      </c>
      <c r="G151" s="5">
        <f>'[1]#LN00110'!I148/100000</f>
        <v>10.55</v>
      </c>
      <c r="H151" s="5" t="s">
        <v>1037</v>
      </c>
      <c r="I151" s="5" t="s">
        <v>1037</v>
      </c>
    </row>
    <row r="152" spans="1:9" x14ac:dyDescent="0.25">
      <c r="A152" s="7">
        <v>56</v>
      </c>
      <c r="B152" s="7">
        <v>245600440</v>
      </c>
      <c r="C152" s="7" t="s">
        <v>155</v>
      </c>
      <c r="D152" s="5">
        <f>'[1]#LN00110'!F149/100000</f>
        <v>2.4500000000000002</v>
      </c>
      <c r="E152" s="5">
        <f>'[1]#LN00110'!G149/100000</f>
        <v>2.5299999999999998</v>
      </c>
      <c r="F152" s="5">
        <f>'[1]#LN00110'!H149/100000</f>
        <v>6.64</v>
      </c>
      <c r="G152" s="5">
        <f>'[1]#LN00110'!I149/100000</f>
        <v>1.98</v>
      </c>
      <c r="H152" s="5" t="s">
        <v>1037</v>
      </c>
      <c r="I152" s="5" t="s">
        <v>1037</v>
      </c>
    </row>
    <row r="153" spans="1:9" x14ac:dyDescent="0.25">
      <c r="A153" s="7">
        <v>56</v>
      </c>
      <c r="B153" s="7">
        <v>245600465</v>
      </c>
      <c r="C153" s="7" t="s">
        <v>156</v>
      </c>
      <c r="D153" s="5">
        <f>'[1]#LN00110'!F150/100000</f>
        <v>14.92</v>
      </c>
      <c r="E153" s="5">
        <f>'[1]#LN00110'!G150/100000</f>
        <v>12.52</v>
      </c>
      <c r="F153" s="5">
        <f>'[1]#LN00110'!H150/100000</f>
        <v>28.74</v>
      </c>
      <c r="G153" s="5">
        <f>'[1]#LN00110'!I150/100000</f>
        <v>12.39</v>
      </c>
      <c r="H153" s="5" t="s">
        <v>1037</v>
      </c>
      <c r="I153" s="5" t="s">
        <v>1037</v>
      </c>
    </row>
    <row r="154" spans="1:9" x14ac:dyDescent="0.25">
      <c r="A154" s="7">
        <v>57</v>
      </c>
      <c r="B154" s="7">
        <v>245701206</v>
      </c>
      <c r="C154" s="7" t="s">
        <v>157</v>
      </c>
      <c r="D154" s="5">
        <f>'[1]#LN00110'!F151/100000</f>
        <v>3.96</v>
      </c>
      <c r="E154" s="5">
        <f>'[1]#LN00110'!G151/100000</f>
        <v>2.5499999999999998</v>
      </c>
      <c r="F154" s="5">
        <f>'[1]#LN00110'!H151/100000</f>
        <v>5.58</v>
      </c>
      <c r="G154" s="5">
        <f>'[1]#LN00110'!I151/100000</f>
        <v>3.55</v>
      </c>
      <c r="H154" s="5">
        <f>'[1]#LN00110'!J151/100000</f>
        <v>18.04</v>
      </c>
      <c r="I154" s="5" t="s">
        <v>1037</v>
      </c>
    </row>
    <row r="155" spans="1:9" x14ac:dyDescent="0.25">
      <c r="A155" s="7">
        <v>58</v>
      </c>
      <c r="B155" s="7">
        <v>200067429</v>
      </c>
      <c r="C155" s="7" t="s">
        <v>158</v>
      </c>
      <c r="D155" s="5">
        <f>'[1]#LN00110'!F152/100000</f>
        <v>4.87</v>
      </c>
      <c r="E155" s="5">
        <f>'[1]#LN00110'!G152/100000</f>
        <v>4.59</v>
      </c>
      <c r="F155" s="5">
        <f>'[1]#LN00110'!H152/100000</f>
        <v>7.92</v>
      </c>
      <c r="G155" s="5">
        <f>'[1]#LN00110'!I152/100000</f>
        <v>4.88</v>
      </c>
      <c r="H155" s="5">
        <f>'[1]#LN00110'!J152/100000</f>
        <v>27.83</v>
      </c>
      <c r="I155" s="5" t="s">
        <v>1037</v>
      </c>
    </row>
    <row r="156" spans="1:9" x14ac:dyDescent="0.25">
      <c r="A156" s="7">
        <v>58</v>
      </c>
      <c r="B156" s="7">
        <v>200067890</v>
      </c>
      <c r="C156" s="7" t="s">
        <v>159</v>
      </c>
      <c r="D156" s="5">
        <f>'[1]#LN00110'!F153/100000</f>
        <v>10.56</v>
      </c>
      <c r="E156" s="5">
        <f>'[1]#LN00110'!G153/100000</f>
        <v>5.58</v>
      </c>
      <c r="F156" s="5">
        <f>'[1]#LN00110'!H153/100000</f>
        <v>19.100000000000001</v>
      </c>
      <c r="G156" s="5">
        <f>'[1]#LN00110'!I153/100000</f>
        <v>11.8</v>
      </c>
      <c r="H156" s="5">
        <f>'[1]#LN00110'!J153/100000</f>
        <v>26.93</v>
      </c>
      <c r="I156" s="5" t="s">
        <v>1037</v>
      </c>
    </row>
    <row r="157" spans="1:9" x14ac:dyDescent="0.25">
      <c r="A157" s="7">
        <v>58</v>
      </c>
      <c r="B157" s="7">
        <v>200068088</v>
      </c>
      <c r="C157" s="7" t="s">
        <v>160</v>
      </c>
      <c r="D157" s="5">
        <f>'[1]#LN00110'!F154/100000</f>
        <v>5.16</v>
      </c>
      <c r="E157" s="5">
        <f>'[1]#LN00110'!G154/100000</f>
        <v>3.67</v>
      </c>
      <c r="F157" s="5">
        <f>'[1]#LN00110'!H154/100000</f>
        <v>9.8000000000000007</v>
      </c>
      <c r="G157" s="5">
        <f>'[1]#LN00110'!I154/100000</f>
        <v>4.6900000000000004</v>
      </c>
      <c r="H157" s="5">
        <f>'[1]#LN00110'!J154/100000</f>
        <v>22.78</v>
      </c>
      <c r="I157" s="5" t="s">
        <v>1037</v>
      </c>
    </row>
    <row r="158" spans="1:9" x14ac:dyDescent="0.25">
      <c r="A158" s="7">
        <v>60</v>
      </c>
      <c r="B158" s="7">
        <v>200066975</v>
      </c>
      <c r="C158" s="7" t="s">
        <v>161</v>
      </c>
      <c r="D158" s="5">
        <f>'[1]#LN00110'!F155/100000</f>
        <v>2.98</v>
      </c>
      <c r="E158" s="5">
        <f>'[1]#LN00110'!G155/100000</f>
        <v>2.81</v>
      </c>
      <c r="F158" s="5">
        <f>'[1]#LN00110'!H155/100000</f>
        <v>4.32</v>
      </c>
      <c r="G158" s="5">
        <f>'[1]#LN00110'!I155/100000</f>
        <v>3.08</v>
      </c>
      <c r="H158" s="5" t="s">
        <v>1037</v>
      </c>
      <c r="I158" s="5" t="s">
        <v>1037</v>
      </c>
    </row>
    <row r="159" spans="1:9" x14ac:dyDescent="0.25">
      <c r="A159" s="7">
        <v>60</v>
      </c>
      <c r="B159" s="7">
        <v>200068005</v>
      </c>
      <c r="C159" s="7" t="s">
        <v>162</v>
      </c>
      <c r="D159" s="5">
        <f>'[1]#LN00110'!F156/100000</f>
        <v>9.3800000000000008</v>
      </c>
      <c r="E159" s="5">
        <f>'[1]#LN00110'!G156/100000</f>
        <v>7.51</v>
      </c>
      <c r="F159" s="5">
        <f>'[1]#LN00110'!H156/100000</f>
        <v>13.58</v>
      </c>
      <c r="G159" s="5">
        <f>'[1]#LN00110'!I156/100000</f>
        <v>7.18</v>
      </c>
      <c r="H159" s="5">
        <f>'[1]#LN00110'!J156/100000</f>
        <v>25.46</v>
      </c>
      <c r="I159" s="5">
        <f>'[1]#LN00110'!K156/100000</f>
        <v>25.46</v>
      </c>
    </row>
    <row r="160" spans="1:9" x14ac:dyDescent="0.25">
      <c r="A160" s="7">
        <v>60</v>
      </c>
      <c r="B160" s="7">
        <v>246000129</v>
      </c>
      <c r="C160" s="7" t="s">
        <v>163</v>
      </c>
      <c r="D160" s="5">
        <f>'[1]#LN00110'!F157/100000</f>
        <v>7.11</v>
      </c>
      <c r="E160" s="5">
        <f>'[1]#LN00110'!G157/100000</f>
        <v>9.8000000000000007</v>
      </c>
      <c r="F160" s="5">
        <f>'[1]#LN00110'!H157/100000</f>
        <v>22.65</v>
      </c>
      <c r="G160" s="5">
        <f>'[1]#LN00110'!I157/100000</f>
        <v>7.17</v>
      </c>
      <c r="H160" s="5" t="s">
        <v>1037</v>
      </c>
      <c r="I160" s="5" t="s">
        <v>1037</v>
      </c>
    </row>
    <row r="161" spans="1:9" x14ac:dyDescent="0.25">
      <c r="A161" s="7">
        <v>60</v>
      </c>
      <c r="B161" s="7">
        <v>246000707</v>
      </c>
      <c r="C161" s="7" t="s">
        <v>164</v>
      </c>
      <c r="D161" s="5">
        <f>'[1]#LN00110'!F158/100000</f>
        <v>6.15</v>
      </c>
      <c r="E161" s="5">
        <f>'[1]#LN00110'!G158/100000</f>
        <v>6.48</v>
      </c>
      <c r="F161" s="5">
        <f>'[1]#LN00110'!H158/100000</f>
        <v>14.07</v>
      </c>
      <c r="G161" s="5">
        <f>'[1]#LN00110'!I158/100000</f>
        <v>5.91</v>
      </c>
      <c r="H161" s="5" t="s">
        <v>1037</v>
      </c>
      <c r="I161" s="5" t="s">
        <v>1037</v>
      </c>
    </row>
    <row r="162" spans="1:9" x14ac:dyDescent="0.25">
      <c r="A162" s="7">
        <v>60</v>
      </c>
      <c r="B162" s="7">
        <v>246000764</v>
      </c>
      <c r="C162" s="7" t="s">
        <v>165</v>
      </c>
      <c r="D162" s="5">
        <f>'[1]#LN00110'!F159/100000</f>
        <v>4.51</v>
      </c>
      <c r="E162" s="5">
        <f>'[1]#LN00110'!G159/100000</f>
        <v>2.99</v>
      </c>
      <c r="F162" s="5">
        <f>'[1]#LN00110'!H159/100000</f>
        <v>5.9</v>
      </c>
      <c r="G162" s="5">
        <f>'[1]#LN00110'!I159/100000</f>
        <v>4.7699999999999996</v>
      </c>
      <c r="H162" s="5" t="s">
        <v>1037</v>
      </c>
      <c r="I162" s="5" t="s">
        <v>1037</v>
      </c>
    </row>
    <row r="163" spans="1:9" x14ac:dyDescent="0.25">
      <c r="A163" s="7">
        <v>60</v>
      </c>
      <c r="B163" s="7">
        <v>246000772</v>
      </c>
      <c r="C163" s="7" t="s">
        <v>166</v>
      </c>
      <c r="D163" s="5">
        <f>'[1]#LN00110'!F160/100000</f>
        <v>6.84</v>
      </c>
      <c r="E163" s="5">
        <f>'[1]#LN00110'!G160/100000</f>
        <v>8.69</v>
      </c>
      <c r="F163" s="5">
        <f>'[1]#LN00110'!H160/100000</f>
        <v>24.92</v>
      </c>
      <c r="G163" s="5">
        <f>'[1]#LN00110'!I160/100000</f>
        <v>7.31</v>
      </c>
      <c r="H163" s="5" t="s">
        <v>1037</v>
      </c>
      <c r="I163" s="5" t="s">
        <v>1037</v>
      </c>
    </row>
    <row r="164" spans="1:9" x14ac:dyDescent="0.25">
      <c r="A164" s="7">
        <v>60</v>
      </c>
      <c r="B164" s="7">
        <v>246000848</v>
      </c>
      <c r="C164" s="7" t="s">
        <v>167</v>
      </c>
      <c r="D164" s="5">
        <f>'[1]#LN00110'!F161/100000</f>
        <v>6.51</v>
      </c>
      <c r="E164" s="5">
        <f>'[1]#LN00110'!G161/100000</f>
        <v>6.56</v>
      </c>
      <c r="F164" s="5">
        <f>'[1]#LN00110'!H161/100000</f>
        <v>16.84</v>
      </c>
      <c r="G164" s="5">
        <f>'[1]#LN00110'!I161/100000</f>
        <v>6.68</v>
      </c>
      <c r="H164" s="5">
        <f>'[1]#LN00110'!J161/100000</f>
        <v>20.92</v>
      </c>
      <c r="I164" s="5" t="s">
        <v>1037</v>
      </c>
    </row>
    <row r="165" spans="1:9" x14ac:dyDescent="0.25">
      <c r="A165" s="7">
        <v>60</v>
      </c>
      <c r="B165" s="7">
        <v>246000855</v>
      </c>
      <c r="C165" s="7" t="s">
        <v>168</v>
      </c>
      <c r="D165" s="5">
        <f>'[1]#LN00110'!F162/100000</f>
        <v>6.9</v>
      </c>
      <c r="E165" s="5">
        <f>'[1]#LN00110'!G162/100000</f>
        <v>7.51</v>
      </c>
      <c r="F165" s="5">
        <f>'[1]#LN00110'!H162/100000</f>
        <v>21.39</v>
      </c>
      <c r="G165" s="5">
        <f>'[1]#LN00110'!I162/100000</f>
        <v>6.63</v>
      </c>
      <c r="H165" s="5">
        <f>'[1]#LN00110'!J162/100000</f>
        <v>24.88</v>
      </c>
      <c r="I165" s="5" t="s">
        <v>1037</v>
      </c>
    </row>
    <row r="166" spans="1:9" x14ac:dyDescent="0.25">
      <c r="A166" s="7">
        <v>60</v>
      </c>
      <c r="B166" s="7">
        <v>246000897</v>
      </c>
      <c r="C166" s="7" t="s">
        <v>169</v>
      </c>
      <c r="D166" s="5">
        <f>'[1]#LN00110'!F163/100000</f>
        <v>4.4400000000000004</v>
      </c>
      <c r="E166" s="5">
        <f>'[1]#LN00110'!G163/100000</f>
        <v>4.6100000000000003</v>
      </c>
      <c r="F166" s="5">
        <f>'[1]#LN00110'!H163/100000</f>
        <v>10.81</v>
      </c>
      <c r="G166" s="5">
        <f>'[1]#LN00110'!I163/100000</f>
        <v>4.3499999999999996</v>
      </c>
      <c r="H166" s="5">
        <f>'[1]#LN00110'!J163/100000</f>
        <v>20.46</v>
      </c>
      <c r="I166" s="5" t="s">
        <v>1037</v>
      </c>
    </row>
    <row r="167" spans="1:9" x14ac:dyDescent="0.25">
      <c r="A167" s="7">
        <v>60</v>
      </c>
      <c r="B167" s="7">
        <v>246000913</v>
      </c>
      <c r="C167" s="7" t="s">
        <v>170</v>
      </c>
      <c r="D167" s="5">
        <f>'[1]#LN00110'!F164/100000</f>
        <v>6.24</v>
      </c>
      <c r="E167" s="5">
        <f>'[1]#LN00110'!G164/100000</f>
        <v>1.88</v>
      </c>
      <c r="F167" s="5">
        <f>'[1]#LN00110'!H164/100000</f>
        <v>18.399999999999999</v>
      </c>
      <c r="G167" s="5">
        <f>'[1]#LN00110'!I164/100000</f>
        <v>5.17</v>
      </c>
      <c r="H167" s="5" t="s">
        <v>1037</v>
      </c>
      <c r="I167" s="5" t="s">
        <v>1037</v>
      </c>
    </row>
    <row r="168" spans="1:9" x14ac:dyDescent="0.25">
      <c r="A168" s="7">
        <v>61</v>
      </c>
      <c r="B168" s="7">
        <v>200035103</v>
      </c>
      <c r="C168" s="7" t="s">
        <v>171</v>
      </c>
      <c r="D168" s="5">
        <f>'[1]#LN00110'!F165/100000</f>
        <v>20.94</v>
      </c>
      <c r="E168" s="5">
        <f>'[1]#LN00110'!G165/100000</f>
        <v>17.38</v>
      </c>
      <c r="F168" s="5">
        <f>'[1]#LN00110'!H165/100000</f>
        <v>31.94</v>
      </c>
      <c r="G168" s="5">
        <f>'[1]#LN00110'!I165/100000</f>
        <v>14.33</v>
      </c>
      <c r="H168" s="5">
        <f>'[1]#LN00110'!J165/100000</f>
        <v>20.65</v>
      </c>
      <c r="I168" s="5">
        <f>'[1]#LN00110'!K165/100000</f>
        <v>19.510000000000002</v>
      </c>
    </row>
    <row r="169" spans="1:9" x14ac:dyDescent="0.25">
      <c r="A169" s="7">
        <v>61</v>
      </c>
      <c r="B169" s="7">
        <v>200036069</v>
      </c>
      <c r="C169" s="7" t="s">
        <v>172</v>
      </c>
      <c r="D169" s="5">
        <f>'[1]#LN00110'!F166/100000</f>
        <v>14.72</v>
      </c>
      <c r="E169" s="5">
        <f>'[1]#LN00110'!G166/100000</f>
        <v>11.54</v>
      </c>
      <c r="F169" s="5">
        <f>'[1]#LN00110'!H166/100000</f>
        <v>21.76</v>
      </c>
      <c r="G169" s="5">
        <f>'[1]#LN00110'!I166/100000</f>
        <v>11.66</v>
      </c>
      <c r="H169" s="5">
        <f>'[1]#LN00110'!J166/100000</f>
        <v>15.69</v>
      </c>
      <c r="I169" s="5" t="s">
        <v>1037</v>
      </c>
    </row>
    <row r="170" spans="1:9" x14ac:dyDescent="0.25">
      <c r="A170" s="7">
        <v>61</v>
      </c>
      <c r="B170" s="7">
        <v>200068435</v>
      </c>
      <c r="C170" s="7" t="s">
        <v>173</v>
      </c>
      <c r="D170" s="5">
        <f>'[1]#LN00110'!F167/100000</f>
        <v>12.7</v>
      </c>
      <c r="E170" s="5">
        <f>'[1]#LN00110'!G167/100000</f>
        <v>11.55</v>
      </c>
      <c r="F170" s="5">
        <f>'[1]#LN00110'!H167/100000</f>
        <v>24.47</v>
      </c>
      <c r="G170" s="5">
        <f>'[1]#LN00110'!I167/100000</f>
        <v>9.89</v>
      </c>
      <c r="H170" s="5">
        <f>'[1]#LN00110'!J167/100000</f>
        <v>21.08</v>
      </c>
      <c r="I170" s="5" t="s">
        <v>1037</v>
      </c>
    </row>
    <row r="171" spans="1:9" x14ac:dyDescent="0.25">
      <c r="A171" s="7">
        <v>61</v>
      </c>
      <c r="B171" s="7">
        <v>200071652</v>
      </c>
      <c r="C171" s="7" t="s">
        <v>174</v>
      </c>
      <c r="D171" s="5">
        <f>'[1]#LN00110'!F168/100000</f>
        <v>6.29</v>
      </c>
      <c r="E171" s="5">
        <f>'[1]#LN00110'!G168/100000</f>
        <v>6.2</v>
      </c>
      <c r="F171" s="5">
        <f>'[1]#LN00110'!H168/100000</f>
        <v>13.31</v>
      </c>
      <c r="G171" s="5">
        <f>'[1]#LN00110'!I168/100000</f>
        <v>4.1100000000000003</v>
      </c>
      <c r="H171" s="5" t="s">
        <v>1037</v>
      </c>
      <c r="I171" s="5" t="s">
        <v>1037</v>
      </c>
    </row>
    <row r="172" spans="1:9" x14ac:dyDescent="0.25">
      <c r="A172" s="7">
        <v>61</v>
      </c>
      <c r="B172" s="7">
        <v>246100390</v>
      </c>
      <c r="C172" s="7" t="s">
        <v>175</v>
      </c>
      <c r="D172" s="5">
        <f>'[1]#LN00110'!F169/100000</f>
        <v>10.59</v>
      </c>
      <c r="E172" s="5">
        <f>'[1]#LN00110'!G169/100000</f>
        <v>10.48</v>
      </c>
      <c r="F172" s="5">
        <f>'[1]#LN00110'!H169/100000</f>
        <v>16.239999999999998</v>
      </c>
      <c r="G172" s="5">
        <f>'[1]#LN00110'!I169/100000</f>
        <v>8.6</v>
      </c>
      <c r="H172" s="5">
        <f>'[1]#LN00110'!J169/100000</f>
        <v>18.059999999999999</v>
      </c>
      <c r="I172" s="5" t="s">
        <v>1037</v>
      </c>
    </row>
    <row r="173" spans="1:9" x14ac:dyDescent="0.25">
      <c r="A173" s="7">
        <v>62</v>
      </c>
      <c r="B173" s="7">
        <v>246200380</v>
      </c>
      <c r="C173" s="7" t="s">
        <v>176</v>
      </c>
      <c r="D173" s="5">
        <f>'[1]#LN00110'!F170/100000</f>
        <v>5.83</v>
      </c>
      <c r="E173" s="5">
        <f>'[1]#LN00110'!G170/100000</f>
        <v>3.96</v>
      </c>
      <c r="F173" s="5">
        <f>'[1]#LN00110'!H170/100000</f>
        <v>8.86</v>
      </c>
      <c r="G173" s="5">
        <f>'[1]#LN00110'!I170/100000</f>
        <v>5.84</v>
      </c>
      <c r="H173" s="5">
        <f>'[1]#LN00110'!J170/100000</f>
        <v>27.01</v>
      </c>
      <c r="I173" s="5" t="s">
        <v>1037</v>
      </c>
    </row>
    <row r="174" spans="1:9" x14ac:dyDescent="0.25">
      <c r="A174" s="7">
        <v>62</v>
      </c>
      <c r="B174" s="7">
        <v>246200844</v>
      </c>
      <c r="C174" s="7" t="s">
        <v>177</v>
      </c>
      <c r="D174" s="5">
        <f>'[1]#LN00110'!F171/100000</f>
        <v>6.56</v>
      </c>
      <c r="E174" s="5">
        <f>'[1]#LN00110'!G171/100000</f>
        <v>3.88</v>
      </c>
      <c r="F174" s="5">
        <f>'[1]#LN00110'!H171/100000</f>
        <v>8.84</v>
      </c>
      <c r="G174" s="5">
        <f>'[1]#LN00110'!I171/100000</f>
        <v>5.49</v>
      </c>
      <c r="H174" s="5" t="s">
        <v>1037</v>
      </c>
      <c r="I174" s="5" t="s">
        <v>1037</v>
      </c>
    </row>
    <row r="175" spans="1:9" x14ac:dyDescent="0.25">
      <c r="A175" s="7">
        <v>65</v>
      </c>
      <c r="B175" s="7">
        <v>200070787</v>
      </c>
      <c r="C175" s="7" t="s">
        <v>178</v>
      </c>
      <c r="D175" s="5">
        <f>'[1]#LN00110'!F172/100000</f>
        <v>5.13</v>
      </c>
      <c r="E175" s="5">
        <f>'[1]#LN00110'!G172/100000</f>
        <v>4.08</v>
      </c>
      <c r="F175" s="5">
        <f>'[1]#LN00110'!H172/100000</f>
        <v>21.27</v>
      </c>
      <c r="G175" s="5">
        <f>'[1]#LN00110'!I172/100000</f>
        <v>4.74</v>
      </c>
      <c r="H175" s="5">
        <f>'[1]#LN00110'!J172/100000</f>
        <v>33.630000000000003</v>
      </c>
      <c r="I175" s="5" t="s">
        <v>1037</v>
      </c>
    </row>
    <row r="176" spans="1:9" x14ac:dyDescent="0.25">
      <c r="A176" s="7">
        <v>65</v>
      </c>
      <c r="B176" s="7">
        <v>200070795</v>
      </c>
      <c r="C176" s="7" t="s">
        <v>179</v>
      </c>
      <c r="D176" s="5">
        <f>'[1]#LN00110'!F173/100000</f>
        <v>11.87</v>
      </c>
      <c r="E176" s="5">
        <f>'[1]#LN00110'!G173/100000</f>
        <v>7.3</v>
      </c>
      <c r="F176" s="5">
        <f>'[1]#LN00110'!H173/100000</f>
        <v>28.3</v>
      </c>
      <c r="G176" s="5">
        <f>'[1]#LN00110'!I173/100000</f>
        <v>20.43</v>
      </c>
      <c r="H176" s="5">
        <f>'[1]#LN00110'!J173/100000</f>
        <v>32.44</v>
      </c>
      <c r="I176" s="5" t="s">
        <v>1037</v>
      </c>
    </row>
    <row r="177" spans="1:9" x14ac:dyDescent="0.25">
      <c r="A177" s="7">
        <v>65</v>
      </c>
      <c r="B177" s="7">
        <v>200070803</v>
      </c>
      <c r="C177" s="7" t="s">
        <v>180</v>
      </c>
      <c r="D177" s="5">
        <f>'[1]#LN00110'!F174/100000</f>
        <v>6.68</v>
      </c>
      <c r="E177" s="5">
        <f>'[1]#LN00110'!G174/100000</f>
        <v>4.0999999999999996</v>
      </c>
      <c r="F177" s="5">
        <f>'[1]#LN00110'!H174/100000</f>
        <v>19.23</v>
      </c>
      <c r="G177" s="5">
        <f>'[1]#LN00110'!I174/100000</f>
        <v>3.81</v>
      </c>
      <c r="H177" s="5">
        <f>'[1]#LN00110'!J174/100000</f>
        <v>25.68</v>
      </c>
      <c r="I177" s="5" t="s">
        <v>1037</v>
      </c>
    </row>
    <row r="178" spans="1:9" x14ac:dyDescent="0.25">
      <c r="A178" s="7">
        <v>65</v>
      </c>
      <c r="B178" s="7">
        <v>200070829</v>
      </c>
      <c r="C178" s="7" t="s">
        <v>181</v>
      </c>
      <c r="D178" s="5">
        <f>'[1]#LN00110'!F175/100000</f>
        <v>6.66</v>
      </c>
      <c r="E178" s="5">
        <f>'[1]#LN00110'!G175/100000</f>
        <v>3.8</v>
      </c>
      <c r="F178" s="5">
        <f>'[1]#LN00110'!H175/100000</f>
        <v>21.51</v>
      </c>
      <c r="G178" s="5">
        <f>'[1]#LN00110'!I175/100000</f>
        <v>12.19</v>
      </c>
      <c r="H178" s="5">
        <f>'[1]#LN00110'!J175/100000</f>
        <v>37.65</v>
      </c>
      <c r="I178" s="5" t="s">
        <v>1037</v>
      </c>
    </row>
    <row r="179" spans="1:9" x14ac:dyDescent="0.25">
      <c r="A179" s="7">
        <v>65</v>
      </c>
      <c r="B179" s="7">
        <v>246500573</v>
      </c>
      <c r="C179" s="7" t="s">
        <v>182</v>
      </c>
      <c r="D179" s="5">
        <f>'[1]#LN00110'!F176/100000</f>
        <v>2.63</v>
      </c>
      <c r="E179" s="5">
        <f>'[1]#LN00110'!G176/100000</f>
        <v>1.56</v>
      </c>
      <c r="F179" s="5">
        <f>'[1]#LN00110'!H176/100000</f>
        <v>6.69</v>
      </c>
      <c r="G179" s="5">
        <f>'[1]#LN00110'!I176/100000</f>
        <v>4.92</v>
      </c>
      <c r="H179" s="5" t="s">
        <v>1037</v>
      </c>
      <c r="I179" s="5" t="s">
        <v>1037</v>
      </c>
    </row>
    <row r="180" spans="1:9" x14ac:dyDescent="0.25">
      <c r="A180" s="7">
        <v>67</v>
      </c>
      <c r="B180" s="7">
        <v>200030526</v>
      </c>
      <c r="C180" s="7" t="s">
        <v>183</v>
      </c>
      <c r="D180" s="5">
        <f>'[1]#LN00110'!F177/100000</f>
        <v>7.55</v>
      </c>
      <c r="E180" s="5">
        <f>'[1]#LN00110'!G177/100000</f>
        <v>3.9</v>
      </c>
      <c r="F180" s="5">
        <f>'[1]#LN00110'!H177/100000</f>
        <v>20.53</v>
      </c>
      <c r="G180" s="5">
        <f>'[1]#LN00110'!I177/100000</f>
        <v>8.84</v>
      </c>
      <c r="H180" s="5">
        <f>'[1]#LN00110'!J177/100000</f>
        <v>22.78</v>
      </c>
      <c r="I180" s="5" t="s">
        <v>1037</v>
      </c>
    </row>
    <row r="181" spans="1:9" x14ac:dyDescent="0.25">
      <c r="A181" s="7">
        <v>67</v>
      </c>
      <c r="B181" s="7">
        <v>200040178</v>
      </c>
      <c r="C181" s="7" t="s">
        <v>184</v>
      </c>
      <c r="D181" s="5">
        <f>'[1]#LN00110'!F178/100000</f>
        <v>2.76</v>
      </c>
      <c r="E181" s="5">
        <f>'[1]#LN00110'!G178/100000</f>
        <v>1.73</v>
      </c>
      <c r="F181" s="5">
        <f>'[1]#LN00110'!H178/100000</f>
        <v>7.59</v>
      </c>
      <c r="G181" s="5">
        <f>'[1]#LN00110'!I178/100000</f>
        <v>2.71</v>
      </c>
      <c r="H181" s="5">
        <f>'[1]#LN00110'!J178/100000</f>
        <v>21.09</v>
      </c>
      <c r="I181" s="5" t="s">
        <v>1037</v>
      </c>
    </row>
    <row r="182" spans="1:9" x14ac:dyDescent="0.25">
      <c r="A182" s="7">
        <v>67</v>
      </c>
      <c r="B182" s="7">
        <v>200041283</v>
      </c>
      <c r="C182" s="7" t="s">
        <v>185</v>
      </c>
      <c r="D182" s="5">
        <f>'[1]#LN00110'!F179/100000</f>
        <v>5.81</v>
      </c>
      <c r="E182" s="5">
        <f>'[1]#LN00110'!G179/100000</f>
        <v>4.55</v>
      </c>
      <c r="F182" s="5">
        <f>'[1]#LN00110'!H179/100000</f>
        <v>17.149999999999999</v>
      </c>
      <c r="G182" s="5">
        <f>'[1]#LN00110'!I179/100000</f>
        <v>5.74</v>
      </c>
      <c r="H182" s="5">
        <f>'[1]#LN00110'!J179/100000</f>
        <v>17.47</v>
      </c>
      <c r="I182" s="5" t="s">
        <v>1037</v>
      </c>
    </row>
    <row r="183" spans="1:9" x14ac:dyDescent="0.25">
      <c r="A183" s="7">
        <v>67</v>
      </c>
      <c r="B183" s="7">
        <v>200067841</v>
      </c>
      <c r="C183" s="7" t="s">
        <v>186</v>
      </c>
      <c r="D183" s="5">
        <f>'[1]#LN00110'!F180/100000</f>
        <v>2.9</v>
      </c>
      <c r="E183" s="5">
        <f>'[1]#LN00110'!G180/100000</f>
        <v>1.85</v>
      </c>
      <c r="F183" s="5">
        <f>'[1]#LN00110'!H180/100000</f>
        <v>8.7899999999999991</v>
      </c>
      <c r="G183" s="5">
        <f>'[1]#LN00110'!I180/100000</f>
        <v>2.2799999999999998</v>
      </c>
      <c r="H183" s="5">
        <f>'[1]#LN00110'!J180/100000</f>
        <v>21.28</v>
      </c>
      <c r="I183" s="5">
        <f>'[1]#LN00110'!K180/100000</f>
        <v>21.28</v>
      </c>
    </row>
    <row r="184" spans="1:9" x14ac:dyDescent="0.25">
      <c r="A184" s="7">
        <v>67</v>
      </c>
      <c r="B184" s="7">
        <v>246700843</v>
      </c>
      <c r="C184" s="7" t="s">
        <v>187</v>
      </c>
      <c r="D184" s="5">
        <f>'[1]#LN00110'!F181/100000</f>
        <v>6.85</v>
      </c>
      <c r="E184" s="5">
        <f>'[1]#LN00110'!G181/100000</f>
        <v>3.01</v>
      </c>
      <c r="F184" s="5">
        <f>'[1]#LN00110'!H181/100000</f>
        <v>14.91</v>
      </c>
      <c r="G184" s="5">
        <f>'[1]#LN00110'!I181/100000</f>
        <v>6.45</v>
      </c>
      <c r="H184" s="5" t="s">
        <v>1037</v>
      </c>
      <c r="I184" s="5" t="s">
        <v>1037</v>
      </c>
    </row>
    <row r="185" spans="1:9" x14ac:dyDescent="0.25">
      <c r="A185" s="7">
        <v>67</v>
      </c>
      <c r="B185" s="7">
        <v>246700926</v>
      </c>
      <c r="C185" s="7" t="s">
        <v>188</v>
      </c>
      <c r="D185" s="5">
        <f>'[1]#LN00110'!F182/100000</f>
        <v>6.92</v>
      </c>
      <c r="E185" s="5">
        <f>'[1]#LN00110'!G182/100000</f>
        <v>4.21</v>
      </c>
      <c r="F185" s="5">
        <f>'[1]#LN00110'!H182/100000</f>
        <v>15.89</v>
      </c>
      <c r="G185" s="5">
        <f>'[1]#LN00110'!I182/100000</f>
        <v>5.24</v>
      </c>
      <c r="H185" s="5">
        <f>'[1]#LN00110'!J182/100000</f>
        <v>21</v>
      </c>
      <c r="I185" s="5" t="s">
        <v>1037</v>
      </c>
    </row>
    <row r="186" spans="1:9" x14ac:dyDescent="0.25">
      <c r="A186" s="7">
        <v>67</v>
      </c>
      <c r="B186" s="7">
        <v>246700967</v>
      </c>
      <c r="C186" s="7" t="s">
        <v>189</v>
      </c>
      <c r="D186" s="5">
        <f>'[1]#LN00110'!F183/100000</f>
        <v>10.1</v>
      </c>
      <c r="E186" s="5">
        <f>'[1]#LN00110'!G183/100000</f>
        <v>6.54</v>
      </c>
      <c r="F186" s="5">
        <f>'[1]#LN00110'!H183/100000</f>
        <v>25.88</v>
      </c>
      <c r="G186" s="5">
        <f>'[1]#LN00110'!I183/100000</f>
        <v>9.1199999999999992</v>
      </c>
      <c r="H186" s="5">
        <f>'[1]#LN00110'!J183/100000</f>
        <v>16.940000000000001</v>
      </c>
      <c r="I186" s="5" t="s">
        <v>1037</v>
      </c>
    </row>
    <row r="187" spans="1:9" x14ac:dyDescent="0.25">
      <c r="A187" s="7">
        <v>67</v>
      </c>
      <c r="B187" s="7">
        <v>246701064</v>
      </c>
      <c r="C187" s="7" t="s">
        <v>190</v>
      </c>
      <c r="D187" s="5">
        <f>'[1]#LN00110'!F184/100000</f>
        <v>3.84</v>
      </c>
      <c r="E187" s="5">
        <f>'[1]#LN00110'!G184/100000</f>
        <v>1.87</v>
      </c>
      <c r="F187" s="5">
        <f>'[1]#LN00110'!H184/100000</f>
        <v>6.75</v>
      </c>
      <c r="G187" s="5">
        <f>'[1]#LN00110'!I184/100000</f>
        <v>2.89</v>
      </c>
      <c r="H187" s="5">
        <f>'[1]#LN00110'!J184/100000</f>
        <v>19.53</v>
      </c>
      <c r="I187" s="5" t="s">
        <v>1037</v>
      </c>
    </row>
    <row r="188" spans="1:9" x14ac:dyDescent="0.25">
      <c r="A188" s="7">
        <v>68</v>
      </c>
      <c r="B188" s="7">
        <v>200066033</v>
      </c>
      <c r="C188" s="7" t="s">
        <v>191</v>
      </c>
      <c r="D188" s="5">
        <f>'[1]#LN00110'!F185/100000</f>
        <v>5</v>
      </c>
      <c r="E188" s="5">
        <f>'[1]#LN00110'!G185/100000</f>
        <v>3.32</v>
      </c>
      <c r="F188" s="5">
        <f>'[1]#LN00110'!H185/100000</f>
        <v>19.309999999999999</v>
      </c>
      <c r="G188" s="5">
        <f>'[1]#LN00110'!I185/100000</f>
        <v>4.9400000000000004</v>
      </c>
      <c r="H188" s="5">
        <f>'[1]#LN00110'!J185/100000</f>
        <v>17.37</v>
      </c>
      <c r="I188" s="5" t="s">
        <v>1037</v>
      </c>
    </row>
    <row r="189" spans="1:9" x14ac:dyDescent="0.25">
      <c r="A189" s="7">
        <v>68</v>
      </c>
      <c r="B189" s="7">
        <v>246800494</v>
      </c>
      <c r="C189" s="7" t="s">
        <v>192</v>
      </c>
      <c r="D189" s="5">
        <f>'[1]#LN00110'!F186/100000</f>
        <v>3.48</v>
      </c>
      <c r="E189" s="5">
        <f>'[1]#LN00110'!G186/100000</f>
        <v>1.4</v>
      </c>
      <c r="F189" s="5">
        <f>'[1]#LN00110'!H186/100000</f>
        <v>7.13</v>
      </c>
      <c r="G189" s="5">
        <f>'[1]#LN00110'!I186/100000</f>
        <v>1.24</v>
      </c>
      <c r="H189" s="5">
        <f>'[1]#LN00110'!J186/100000</f>
        <v>20.25</v>
      </c>
      <c r="I189" s="5" t="s">
        <v>1037</v>
      </c>
    </row>
    <row r="190" spans="1:9" x14ac:dyDescent="0.25">
      <c r="A190" s="7">
        <v>68</v>
      </c>
      <c r="B190" s="7">
        <v>246800676</v>
      </c>
      <c r="C190" s="7" t="s">
        <v>193</v>
      </c>
      <c r="D190" s="5">
        <f>'[1]#LN00110'!F187/100000</f>
        <v>9.0299999999999994</v>
      </c>
      <c r="E190" s="5">
        <f>'[1]#LN00110'!G187/100000</f>
        <v>5.97</v>
      </c>
      <c r="F190" s="5">
        <f>'[1]#LN00110'!H187/100000</f>
        <v>43</v>
      </c>
      <c r="G190" s="5">
        <f>'[1]#LN00110'!I187/100000</f>
        <v>9.24</v>
      </c>
      <c r="H190" s="5">
        <f>'[1]#LN00110'!J187/100000</f>
        <v>21.52</v>
      </c>
      <c r="I190" s="5" t="s">
        <v>1037</v>
      </c>
    </row>
    <row r="191" spans="1:9" x14ac:dyDescent="0.25">
      <c r="A191" s="7">
        <v>69</v>
      </c>
      <c r="B191" s="7">
        <v>246900633</v>
      </c>
      <c r="C191" s="7" t="s">
        <v>194</v>
      </c>
      <c r="D191" s="5">
        <f>'[1]#LN00110'!F188/100000</f>
        <v>5.53</v>
      </c>
      <c r="E191" s="5">
        <f>'[1]#LN00110'!G188/100000</f>
        <v>3.07</v>
      </c>
      <c r="F191" s="5">
        <f>'[1]#LN00110'!H188/100000</f>
        <v>17.829999999999998</v>
      </c>
      <c r="G191" s="5">
        <f>'[1]#LN00110'!I188/100000</f>
        <v>7.21</v>
      </c>
      <c r="H191" s="5">
        <f>'[1]#LN00110'!J188/100000</f>
        <v>0</v>
      </c>
      <c r="I191" s="5" t="s">
        <v>1037</v>
      </c>
    </row>
    <row r="192" spans="1:9" x14ac:dyDescent="0.25">
      <c r="A192" s="7">
        <v>70</v>
      </c>
      <c r="B192" s="7">
        <v>200041887</v>
      </c>
      <c r="C192" s="7" t="s">
        <v>195</v>
      </c>
      <c r="D192" s="5">
        <f>'[1]#LN00110'!F189/100000</f>
        <v>7.85</v>
      </c>
      <c r="E192" s="5">
        <f>'[1]#LN00110'!G189/100000</f>
        <v>6.6</v>
      </c>
      <c r="F192" s="5">
        <f>'[1]#LN00110'!H189/100000</f>
        <v>10.83</v>
      </c>
      <c r="G192" s="5">
        <f>'[1]#LN00110'!I189/100000</f>
        <v>6.93</v>
      </c>
      <c r="H192" s="5">
        <f>'[1]#LN00110'!J189/100000</f>
        <v>19.59</v>
      </c>
      <c r="I192" s="5" t="s">
        <v>1037</v>
      </c>
    </row>
    <row r="193" spans="1:9" x14ac:dyDescent="0.25">
      <c r="A193" s="7">
        <v>70</v>
      </c>
      <c r="B193" s="7">
        <v>247000698</v>
      </c>
      <c r="C193" s="7" t="s">
        <v>196</v>
      </c>
      <c r="D193" s="5">
        <f>'[1]#LN00110'!F190/100000</f>
        <v>9.8000000000000007</v>
      </c>
      <c r="E193" s="5">
        <f>'[1]#LN00110'!G190/100000</f>
        <v>10.199999999999999</v>
      </c>
      <c r="F193" s="5">
        <f>'[1]#LN00110'!H190/100000</f>
        <v>19.399999999999999</v>
      </c>
      <c r="G193" s="5">
        <f>'[1]#LN00110'!I190/100000</f>
        <v>9</v>
      </c>
      <c r="H193" s="5">
        <f>'[1]#LN00110'!J190/100000</f>
        <v>14.94</v>
      </c>
      <c r="I193" s="5" t="s">
        <v>1037</v>
      </c>
    </row>
    <row r="194" spans="1:9" x14ac:dyDescent="0.25">
      <c r="A194" s="7">
        <v>70</v>
      </c>
      <c r="B194" s="7">
        <v>247000854</v>
      </c>
      <c r="C194" s="7" t="s">
        <v>197</v>
      </c>
      <c r="D194" s="5">
        <f>'[1]#LN00110'!F191/100000</f>
        <v>2.73</v>
      </c>
      <c r="E194" s="5">
        <f>'[1]#LN00110'!G191/100000</f>
        <v>2.99</v>
      </c>
      <c r="F194" s="5">
        <f>'[1]#LN00110'!H191/100000</f>
        <v>8.42</v>
      </c>
      <c r="G194" s="5">
        <f>'[1]#LN00110'!I191/100000</f>
        <v>3.18</v>
      </c>
      <c r="H194" s="5" t="s">
        <v>1037</v>
      </c>
      <c r="I194" s="5" t="s">
        <v>1037</v>
      </c>
    </row>
    <row r="195" spans="1:9" x14ac:dyDescent="0.25">
      <c r="A195" s="7">
        <v>71</v>
      </c>
      <c r="B195" s="7">
        <v>200042414</v>
      </c>
      <c r="C195" s="7" t="s">
        <v>198</v>
      </c>
      <c r="D195" s="5">
        <f>'[1]#LN00110'!F192/100000</f>
        <v>3.84</v>
      </c>
      <c r="E195" s="5">
        <f>'[1]#LN00110'!G192/100000</f>
        <v>3.67</v>
      </c>
      <c r="F195" s="5">
        <f>'[1]#LN00110'!H192/100000</f>
        <v>8.4</v>
      </c>
      <c r="G195" s="5">
        <f>'[1]#LN00110'!I192/100000</f>
        <v>3.4</v>
      </c>
      <c r="H195" s="5">
        <f>'[1]#LN00110'!J192/100000</f>
        <v>19.16</v>
      </c>
      <c r="I195" s="5" t="s">
        <v>1037</v>
      </c>
    </row>
    <row r="196" spans="1:9" x14ac:dyDescent="0.25">
      <c r="A196" s="7">
        <v>71</v>
      </c>
      <c r="B196" s="7">
        <v>200071538</v>
      </c>
      <c r="C196" s="7" t="s">
        <v>199</v>
      </c>
      <c r="D196" s="5">
        <f>'[1]#LN00110'!F193/100000</f>
        <v>3.8</v>
      </c>
      <c r="E196" s="5">
        <f>'[1]#LN00110'!G193/100000</f>
        <v>2.56</v>
      </c>
      <c r="F196" s="5">
        <f>'[1]#LN00110'!H193/100000</f>
        <v>8.4</v>
      </c>
      <c r="G196" s="5">
        <f>'[1]#LN00110'!I193/100000</f>
        <v>3.21</v>
      </c>
      <c r="H196" s="5">
        <f>'[1]#LN00110'!J193/100000</f>
        <v>19.420000000000002</v>
      </c>
      <c r="I196" s="5" t="s">
        <v>1037</v>
      </c>
    </row>
    <row r="197" spans="1:9" x14ac:dyDescent="0.25">
      <c r="A197" s="7">
        <v>71</v>
      </c>
      <c r="B197" s="7">
        <v>247100639</v>
      </c>
      <c r="C197" s="7" t="s">
        <v>200</v>
      </c>
      <c r="D197" s="5">
        <f>'[1]#LN00110'!F194/100000</f>
        <v>3.45</v>
      </c>
      <c r="E197" s="5">
        <f>'[1]#LN00110'!G194/100000</f>
        <v>2.41</v>
      </c>
      <c r="F197" s="5">
        <f>'[1]#LN00110'!H194/100000</f>
        <v>6.1</v>
      </c>
      <c r="G197" s="5">
        <f>'[1]#LN00110'!I194/100000</f>
        <v>2.38</v>
      </c>
      <c r="H197" s="5">
        <f>'[1]#LN00110'!J194/100000</f>
        <v>20.399999999999999</v>
      </c>
      <c r="I197" s="5" t="s">
        <v>1037</v>
      </c>
    </row>
    <row r="198" spans="1:9" x14ac:dyDescent="0.25">
      <c r="A198" s="7">
        <v>71</v>
      </c>
      <c r="B198" s="7">
        <v>247100647</v>
      </c>
      <c r="C198" s="7" t="s">
        <v>201</v>
      </c>
      <c r="D198" s="5">
        <f>'[1]#LN00110'!F195/100000</f>
        <v>8.82</v>
      </c>
      <c r="E198" s="5">
        <f>'[1]#LN00110'!G195/100000</f>
        <v>7.93</v>
      </c>
      <c r="F198" s="5">
        <f>'[1]#LN00110'!H195/100000</f>
        <v>17.39</v>
      </c>
      <c r="G198" s="5">
        <f>'[1]#LN00110'!I195/100000</f>
        <v>8.2899999999999991</v>
      </c>
      <c r="H198" s="5" t="s">
        <v>1037</v>
      </c>
      <c r="I198" s="5" t="s">
        <v>1037</v>
      </c>
    </row>
    <row r="199" spans="1:9" x14ac:dyDescent="0.25">
      <c r="A199" s="7">
        <v>71</v>
      </c>
      <c r="B199" s="7">
        <v>247103864</v>
      </c>
      <c r="C199" s="7" t="s">
        <v>202</v>
      </c>
      <c r="D199" s="5">
        <f>'[1]#LN00110'!F196/100000</f>
        <v>6.09</v>
      </c>
      <c r="E199" s="5">
        <f>'[1]#LN00110'!G196/100000</f>
        <v>4.09</v>
      </c>
      <c r="F199" s="5">
        <f>'[1]#LN00110'!H196/100000</f>
        <v>8.36</v>
      </c>
      <c r="G199" s="5">
        <f>'[1]#LN00110'!I196/100000</f>
        <v>4.84</v>
      </c>
      <c r="H199" s="5" t="s">
        <v>1037</v>
      </c>
      <c r="I199" s="5" t="s">
        <v>1037</v>
      </c>
    </row>
    <row r="200" spans="1:9" x14ac:dyDescent="0.25">
      <c r="A200" s="7">
        <v>72</v>
      </c>
      <c r="B200" s="7">
        <v>200072684</v>
      </c>
      <c r="C200" s="7" t="s">
        <v>203</v>
      </c>
      <c r="D200" s="5">
        <f>'[1]#LN00110'!F197/100000</f>
        <v>3.68</v>
      </c>
      <c r="E200" s="5">
        <f>'[1]#LN00110'!G197/100000</f>
        <v>3.23</v>
      </c>
      <c r="F200" s="5">
        <f>'[1]#LN00110'!H197/100000</f>
        <v>5.66</v>
      </c>
      <c r="G200" s="5">
        <f>'[1]#LN00110'!I197/100000</f>
        <v>3.44</v>
      </c>
      <c r="H200" s="5">
        <f>'[1]#LN00110'!J197/100000</f>
        <v>24.3</v>
      </c>
      <c r="I200" s="5" t="s">
        <v>1037</v>
      </c>
    </row>
    <row r="201" spans="1:9" x14ac:dyDescent="0.25">
      <c r="A201" s="7">
        <v>73</v>
      </c>
      <c r="B201" s="7">
        <v>200023299</v>
      </c>
      <c r="C201" s="7" t="s">
        <v>204</v>
      </c>
      <c r="D201" s="5">
        <f>'[1]#LN00110'!F198/100000</f>
        <v>5.28</v>
      </c>
      <c r="E201" s="5">
        <f>'[1]#LN00110'!G198/100000</f>
        <v>6.06</v>
      </c>
      <c r="F201" s="5">
        <f>'[1]#LN00110'!H198/100000</f>
        <v>37.71</v>
      </c>
      <c r="G201" s="5">
        <f>'[1]#LN00110'!I198/100000</f>
        <v>9.27</v>
      </c>
      <c r="H201" s="5" t="s">
        <v>1037</v>
      </c>
      <c r="I201" s="5" t="s">
        <v>1037</v>
      </c>
    </row>
    <row r="202" spans="1:9" x14ac:dyDescent="0.25">
      <c r="A202" s="7">
        <v>73</v>
      </c>
      <c r="B202" s="7">
        <v>200040798</v>
      </c>
      <c r="C202" s="7" t="s">
        <v>205</v>
      </c>
      <c r="D202" s="5">
        <f>'[1]#LN00110'!F199/100000</f>
        <v>2.4</v>
      </c>
      <c r="E202" s="5">
        <f>'[1]#LN00110'!G199/100000</f>
        <v>3</v>
      </c>
      <c r="F202" s="5">
        <f>'[1]#LN00110'!H199/100000</f>
        <v>23.85</v>
      </c>
      <c r="G202" s="5">
        <f>'[1]#LN00110'!I199/100000</f>
        <v>4.96</v>
      </c>
      <c r="H202" s="5" t="s">
        <v>1037</v>
      </c>
      <c r="I202" s="5" t="s">
        <v>1037</v>
      </c>
    </row>
    <row r="203" spans="1:9" x14ac:dyDescent="0.25">
      <c r="A203" s="7">
        <v>73</v>
      </c>
      <c r="B203" s="7">
        <v>200070340</v>
      </c>
      <c r="C203" s="7" t="s">
        <v>206</v>
      </c>
      <c r="D203" s="5">
        <f>'[1]#LN00110'!F200/100000</f>
        <v>8.7899999999999991</v>
      </c>
      <c r="E203" s="5">
        <f>'[1]#LN00110'!G200/100000</f>
        <v>12.29</v>
      </c>
      <c r="F203" s="5">
        <f>'[1]#LN00110'!H200/100000</f>
        <v>104.98</v>
      </c>
      <c r="G203" s="5">
        <f>'[1]#LN00110'!I200/100000</f>
        <v>20.72</v>
      </c>
      <c r="H203" s="5" t="s">
        <v>1037</v>
      </c>
      <c r="I203" s="5" t="s">
        <v>1037</v>
      </c>
    </row>
    <row r="204" spans="1:9" x14ac:dyDescent="0.25">
      <c r="A204" s="7">
        <v>73</v>
      </c>
      <c r="B204" s="7">
        <v>247300015</v>
      </c>
      <c r="C204" s="7" t="s">
        <v>207</v>
      </c>
      <c r="D204" s="5">
        <f>'[1]#LN00110'!F201/100000</f>
        <v>5.42</v>
      </c>
      <c r="E204" s="5">
        <f>'[1]#LN00110'!G201/100000</f>
        <v>4.54</v>
      </c>
      <c r="F204" s="5">
        <f>'[1]#LN00110'!H201/100000</f>
        <v>39.36</v>
      </c>
      <c r="G204" s="5">
        <f>'[1]#LN00110'!I201/100000</f>
        <v>9.52</v>
      </c>
      <c r="H204" s="5" t="s">
        <v>1037</v>
      </c>
      <c r="I204" s="5" t="s">
        <v>1037</v>
      </c>
    </row>
    <row r="205" spans="1:9" x14ac:dyDescent="0.25">
      <c r="A205" s="7">
        <v>73</v>
      </c>
      <c r="B205" s="7">
        <v>247300254</v>
      </c>
      <c r="C205" s="7" t="s">
        <v>208</v>
      </c>
      <c r="D205" s="5">
        <f>'[1]#LN00110'!F202/100000</f>
        <v>0.70599999999999996</v>
      </c>
      <c r="E205" s="5">
        <f>'[1]#LN00110'!G202/100000</f>
        <v>0.90900000000000003</v>
      </c>
      <c r="F205" s="5">
        <f>'[1]#LN00110'!H202/100000</f>
        <v>5.48</v>
      </c>
      <c r="G205" s="5">
        <f>'[1]#LN00110'!I202/100000</f>
        <v>1.32</v>
      </c>
      <c r="H205" s="5" t="s">
        <v>1037</v>
      </c>
      <c r="I205" s="5" t="s">
        <v>1037</v>
      </c>
    </row>
    <row r="206" spans="1:9" x14ac:dyDescent="0.25">
      <c r="A206" s="7">
        <v>73</v>
      </c>
      <c r="B206" s="7">
        <v>247300452</v>
      </c>
      <c r="C206" s="7" t="s">
        <v>209</v>
      </c>
      <c r="D206" s="5">
        <f>'[1]#LN00110'!F203/100000</f>
        <v>3.25</v>
      </c>
      <c r="E206" s="5">
        <f>'[1]#LN00110'!G203/100000</f>
        <v>3.45</v>
      </c>
      <c r="F206" s="5">
        <f>'[1]#LN00110'!H203/100000</f>
        <v>21.4</v>
      </c>
      <c r="G206" s="5">
        <f>'[1]#LN00110'!I203/100000</f>
        <v>5.71</v>
      </c>
      <c r="H206" s="5">
        <f>'[1]#LN00110'!J203/100000</f>
        <v>26.05</v>
      </c>
      <c r="I206" s="5" t="s">
        <v>1037</v>
      </c>
    </row>
    <row r="207" spans="1:9" x14ac:dyDescent="0.25">
      <c r="A207" s="7">
        <v>73</v>
      </c>
      <c r="B207" s="7">
        <v>247300676</v>
      </c>
      <c r="C207" s="7" t="s">
        <v>210</v>
      </c>
      <c r="D207" s="5">
        <f>'[1]#LN00110'!F204/100000</f>
        <v>2.8</v>
      </c>
      <c r="E207" s="5">
        <f>'[1]#LN00110'!G204/100000</f>
        <v>3.12</v>
      </c>
      <c r="F207" s="5">
        <f>'[1]#LN00110'!H204/100000</f>
        <v>16.989999999999998</v>
      </c>
      <c r="G207" s="5">
        <f>'[1]#LN00110'!I204/100000</f>
        <v>5.16</v>
      </c>
      <c r="H207" s="5">
        <f>'[1]#LN00110'!J204/100000</f>
        <v>26.11</v>
      </c>
      <c r="I207" s="5" t="s">
        <v>1037</v>
      </c>
    </row>
    <row r="208" spans="1:9" x14ac:dyDescent="0.25">
      <c r="A208" s="7">
        <v>73</v>
      </c>
      <c r="B208" s="7">
        <v>247300817</v>
      </c>
      <c r="C208" s="7" t="s">
        <v>211</v>
      </c>
      <c r="D208" s="5">
        <f>'[1]#LN00110'!F205/100000</f>
        <v>3.09</v>
      </c>
      <c r="E208" s="5">
        <f>'[1]#LN00110'!G205/100000</f>
        <v>3.59</v>
      </c>
      <c r="F208" s="5">
        <f>'[1]#LN00110'!H205/100000</f>
        <v>19.989999999999998</v>
      </c>
      <c r="G208" s="5">
        <f>'[1]#LN00110'!I205/100000</f>
        <v>4.74</v>
      </c>
      <c r="H208" s="5" t="s">
        <v>1037</v>
      </c>
      <c r="I208" s="5" t="s">
        <v>1037</v>
      </c>
    </row>
    <row r="209" spans="1:9" x14ac:dyDescent="0.25">
      <c r="A209" s="7">
        <v>74</v>
      </c>
      <c r="B209" s="7">
        <v>200034882</v>
      </c>
      <c r="C209" s="7" t="s">
        <v>212</v>
      </c>
      <c r="D209" s="5">
        <f>'[1]#LN00110'!F206/100000</f>
        <v>2.08</v>
      </c>
      <c r="E209" s="5">
        <f>'[1]#LN00110'!G206/100000</f>
        <v>1.68</v>
      </c>
      <c r="F209" s="5">
        <f>'[1]#LN00110'!H206/100000</f>
        <v>7.01</v>
      </c>
      <c r="G209" s="5">
        <f>'[1]#LN00110'!I206/100000</f>
        <v>2.81</v>
      </c>
      <c r="H209" s="5" t="s">
        <v>1037</v>
      </c>
      <c r="I209" s="5" t="s">
        <v>1037</v>
      </c>
    </row>
    <row r="210" spans="1:9" x14ac:dyDescent="0.25">
      <c r="A210" s="7">
        <v>74</v>
      </c>
      <c r="B210" s="7">
        <v>200070852</v>
      </c>
      <c r="C210" s="7" t="s">
        <v>213</v>
      </c>
      <c r="D210" s="5">
        <f>'[1]#LN00110'!F207/100000</f>
        <v>3.15</v>
      </c>
      <c r="E210" s="5">
        <f>'[1]#LN00110'!G207/100000</f>
        <v>1.83</v>
      </c>
      <c r="F210" s="5">
        <f>'[1]#LN00110'!H207/100000</f>
        <v>9.23</v>
      </c>
      <c r="G210" s="5">
        <f>'[1]#LN00110'!I207/100000</f>
        <v>7.64</v>
      </c>
      <c r="H210" s="5">
        <f>'[1]#LN00110'!J207/100000</f>
        <v>27.93</v>
      </c>
      <c r="I210" s="5" t="s">
        <v>1037</v>
      </c>
    </row>
    <row r="211" spans="1:9" x14ac:dyDescent="0.25">
      <c r="A211" s="7">
        <v>74</v>
      </c>
      <c r="B211" s="7">
        <v>247400112</v>
      </c>
      <c r="C211" s="7" t="s">
        <v>214</v>
      </c>
      <c r="D211" s="5">
        <f>'[1]#LN00110'!F208/100000</f>
        <v>11.31</v>
      </c>
      <c r="E211" s="5">
        <f>'[1]#LN00110'!G208/100000</f>
        <v>7.55</v>
      </c>
      <c r="F211" s="5">
        <f>'[1]#LN00110'!H208/100000</f>
        <v>42.87</v>
      </c>
      <c r="G211" s="5">
        <f>'[1]#LN00110'!I208/100000</f>
        <v>15.62</v>
      </c>
      <c r="H211" s="5" t="s">
        <v>1037</v>
      </c>
      <c r="I211" s="5" t="s">
        <v>1037</v>
      </c>
    </row>
    <row r="212" spans="1:9" x14ac:dyDescent="0.25">
      <c r="A212" s="7">
        <v>74</v>
      </c>
      <c r="B212" s="7">
        <v>247400773</v>
      </c>
      <c r="C212" s="7" t="s">
        <v>215</v>
      </c>
      <c r="D212" s="5">
        <f>'[1]#LN00110'!F209/100000</f>
        <v>4.3899999999999997</v>
      </c>
      <c r="E212" s="5">
        <f>'[1]#LN00110'!G209/100000</f>
        <v>3.14</v>
      </c>
      <c r="F212" s="5">
        <f>'[1]#LN00110'!H209/100000</f>
        <v>18.88</v>
      </c>
      <c r="G212" s="5">
        <f>'[1]#LN00110'!I209/100000</f>
        <v>4.59</v>
      </c>
      <c r="H212" s="5">
        <f>'[1]#LN00110'!J209/100000</f>
        <v>23.11</v>
      </c>
      <c r="I212" s="5" t="s">
        <v>1037</v>
      </c>
    </row>
    <row r="213" spans="1:9" x14ac:dyDescent="0.25">
      <c r="A213" s="7">
        <v>76</v>
      </c>
      <c r="B213" s="7">
        <v>200069722</v>
      </c>
      <c r="C213" s="7" t="s">
        <v>216</v>
      </c>
      <c r="D213" s="5">
        <f>'[1]#LN00110'!F210/100000</f>
        <v>0.63900000000000001</v>
      </c>
      <c r="E213" s="5">
        <f>'[1]#LN00110'!G210/100000</f>
        <v>0.57299999999999995</v>
      </c>
      <c r="F213" s="5">
        <f>'[1]#LN00110'!H210/100000</f>
        <v>1.29</v>
      </c>
      <c r="G213" s="5">
        <f>'[1]#LN00110'!I210/100000</f>
        <v>0.55400000000000005</v>
      </c>
      <c r="H213" s="5">
        <f>'[1]#LN00110'!J210/100000</f>
        <v>17</v>
      </c>
      <c r="I213" s="5" t="s">
        <v>1037</v>
      </c>
    </row>
    <row r="214" spans="1:9" x14ac:dyDescent="0.25">
      <c r="A214" s="7">
        <v>76</v>
      </c>
      <c r="B214" s="7">
        <v>200069730</v>
      </c>
      <c r="C214" s="7" t="s">
        <v>217</v>
      </c>
      <c r="D214" s="5">
        <f>'[1]#LN00110'!F211/100000</f>
        <v>2.86</v>
      </c>
      <c r="E214" s="5">
        <f>'[1]#LN00110'!G211/100000</f>
        <v>2.83</v>
      </c>
      <c r="F214" s="5">
        <f>'[1]#LN00110'!H211/100000</f>
        <v>6.18</v>
      </c>
      <c r="G214" s="5">
        <f>'[1]#LN00110'!I211/100000</f>
        <v>2.16</v>
      </c>
      <c r="H214" s="5" t="s">
        <v>1037</v>
      </c>
      <c r="I214" s="5" t="s">
        <v>1037</v>
      </c>
    </row>
    <row r="215" spans="1:9" x14ac:dyDescent="0.25">
      <c r="A215" s="7">
        <v>76</v>
      </c>
      <c r="B215" s="7">
        <v>200069839</v>
      </c>
      <c r="C215" s="7" t="s">
        <v>218</v>
      </c>
      <c r="D215" s="5">
        <f>'[1]#LN00110'!F212/100000</f>
        <v>13.15</v>
      </c>
      <c r="E215" s="5">
        <f>'[1]#LN00110'!G212/100000</f>
        <v>17.149999999999999</v>
      </c>
      <c r="F215" s="5">
        <f>'[1]#LN00110'!H212/100000</f>
        <v>18.96</v>
      </c>
      <c r="G215" s="5">
        <f>'[1]#LN00110'!I212/100000</f>
        <v>10.9</v>
      </c>
      <c r="H215" s="5">
        <f>'[1]#LN00110'!J212/100000</f>
        <v>19.09</v>
      </c>
      <c r="I215" s="5">
        <f>'[1]#LN00110'!K212/100000</f>
        <v>18.489999999999998</v>
      </c>
    </row>
    <row r="216" spans="1:9" x14ac:dyDescent="0.25">
      <c r="A216" s="7">
        <v>76</v>
      </c>
      <c r="B216" s="7">
        <v>200069847</v>
      </c>
      <c r="C216" s="7" t="s">
        <v>219</v>
      </c>
      <c r="D216" s="5">
        <f>'[1]#LN00110'!F213/100000</f>
        <v>2.82</v>
      </c>
      <c r="E216" s="5">
        <f>'[1]#LN00110'!G213/100000</f>
        <v>2.77</v>
      </c>
      <c r="F216" s="5">
        <f>'[1]#LN00110'!H213/100000</f>
        <v>5.56</v>
      </c>
      <c r="G216" s="5">
        <f>'[1]#LN00110'!I213/100000</f>
        <v>2.13</v>
      </c>
      <c r="H216" s="5">
        <f>'[1]#LN00110'!J213/100000</f>
        <v>22.42</v>
      </c>
      <c r="I216" s="5">
        <f>'[1]#LN00110'!K213/100000</f>
        <v>22.42</v>
      </c>
    </row>
    <row r="217" spans="1:9" x14ac:dyDescent="0.25">
      <c r="A217" s="7">
        <v>76</v>
      </c>
      <c r="B217" s="7">
        <v>200070068</v>
      </c>
      <c r="C217" s="7" t="s">
        <v>220</v>
      </c>
      <c r="D217" s="5">
        <f>'[1]#LN00110'!F214/100000</f>
        <v>3.43</v>
      </c>
      <c r="E217" s="5">
        <f>'[1]#LN00110'!G214/100000</f>
        <v>2.36</v>
      </c>
      <c r="F217" s="5">
        <f>'[1]#LN00110'!H214/100000</f>
        <v>4.7699999999999996</v>
      </c>
      <c r="G217" s="5">
        <f>'[1]#LN00110'!I214/100000</f>
        <v>2.0299999999999998</v>
      </c>
      <c r="H217" s="5">
        <f>'[1]#LN00110'!J214/100000</f>
        <v>21.15</v>
      </c>
      <c r="I217" s="5" t="s">
        <v>1037</v>
      </c>
    </row>
    <row r="218" spans="1:9" x14ac:dyDescent="0.25">
      <c r="A218" s="7">
        <v>76</v>
      </c>
      <c r="B218" s="7">
        <v>200070449</v>
      </c>
      <c r="C218" s="7" t="s">
        <v>221</v>
      </c>
      <c r="D218" s="5">
        <f>'[1]#LN00110'!F215/100000</f>
        <v>3.13</v>
      </c>
      <c r="E218" s="5">
        <f>'[1]#LN00110'!G215/100000</f>
        <v>2.86</v>
      </c>
      <c r="F218" s="5">
        <f>'[1]#LN00110'!H215/100000</f>
        <v>5.9</v>
      </c>
      <c r="G218" s="5">
        <f>'[1]#LN00110'!I215/100000</f>
        <v>2.15</v>
      </c>
      <c r="H218" s="5">
        <f>'[1]#LN00110'!J215/100000</f>
        <v>21.27</v>
      </c>
      <c r="I218" s="5" t="s">
        <v>1037</v>
      </c>
    </row>
    <row r="219" spans="1:9" x14ac:dyDescent="0.25">
      <c r="A219" s="7">
        <v>76</v>
      </c>
      <c r="B219" s="7">
        <v>247600497</v>
      </c>
      <c r="C219" s="7" t="s">
        <v>222</v>
      </c>
      <c r="D219" s="5">
        <f>'[1]#LN00110'!F216/100000</f>
        <v>3.83</v>
      </c>
      <c r="E219" s="5">
        <f>'[1]#LN00110'!G216/100000</f>
        <v>3.51</v>
      </c>
      <c r="F219" s="5">
        <f>'[1]#LN00110'!H216/100000</f>
        <v>9.3000000000000007</v>
      </c>
      <c r="G219" s="5">
        <f>'[1]#LN00110'!I216/100000</f>
        <v>4.38</v>
      </c>
      <c r="H219" s="5" t="s">
        <v>1037</v>
      </c>
      <c r="I219" s="5" t="s">
        <v>1037</v>
      </c>
    </row>
    <row r="220" spans="1:9" x14ac:dyDescent="0.25">
      <c r="A220" s="7">
        <v>76</v>
      </c>
      <c r="B220" s="7">
        <v>247600604</v>
      </c>
      <c r="C220" s="7" t="s">
        <v>223</v>
      </c>
      <c r="D220" s="5">
        <f>'[1]#LN00110'!F217/100000</f>
        <v>1.37</v>
      </c>
      <c r="E220" s="5">
        <f>'[1]#LN00110'!G217/100000</f>
        <v>0.60199999999999998</v>
      </c>
      <c r="F220" s="5">
        <f>'[1]#LN00110'!H217/100000</f>
        <v>1.24</v>
      </c>
      <c r="G220" s="5">
        <f>'[1]#LN00110'!I217/100000</f>
        <v>0.68899999999999995</v>
      </c>
      <c r="H220" s="5">
        <f>'[1]#LN00110'!J217/100000</f>
        <v>18.52</v>
      </c>
      <c r="I220" s="5" t="s">
        <v>1037</v>
      </c>
    </row>
    <row r="221" spans="1:9" x14ac:dyDescent="0.25">
      <c r="A221" s="7">
        <v>76</v>
      </c>
      <c r="B221" s="7">
        <v>247600646</v>
      </c>
      <c r="C221" s="7" t="s">
        <v>224</v>
      </c>
      <c r="D221" s="5">
        <f>'[1]#LN00110'!F218/100000</f>
        <v>8.1999999999999993</v>
      </c>
      <c r="E221" s="5">
        <f>'[1]#LN00110'!G218/100000</f>
        <v>8.8699999999999992</v>
      </c>
      <c r="F221" s="5">
        <f>'[1]#LN00110'!H218/100000</f>
        <v>20.6</v>
      </c>
      <c r="G221" s="5">
        <f>'[1]#LN00110'!I218/100000</f>
        <v>8.67</v>
      </c>
      <c r="H221" s="5" t="s">
        <v>1037</v>
      </c>
      <c r="I221" s="5" t="s">
        <v>1037</v>
      </c>
    </row>
    <row r="222" spans="1:9" x14ac:dyDescent="0.25">
      <c r="A222" s="7">
        <v>77</v>
      </c>
      <c r="B222" s="7">
        <v>200040251</v>
      </c>
      <c r="C222" s="7" t="s">
        <v>225</v>
      </c>
      <c r="D222" s="5">
        <f>'[1]#LN00110'!F219/100000</f>
        <v>3.06</v>
      </c>
      <c r="E222" s="5">
        <f>'[1]#LN00110'!G219/100000</f>
        <v>3.28</v>
      </c>
      <c r="F222" s="5">
        <f>'[1]#LN00110'!H219/100000</f>
        <v>6.67</v>
      </c>
      <c r="G222" s="5">
        <f>'[1]#LN00110'!I219/100000</f>
        <v>3.79</v>
      </c>
      <c r="H222" s="5" t="s">
        <v>1037</v>
      </c>
      <c r="I222" s="5" t="s">
        <v>1037</v>
      </c>
    </row>
    <row r="223" spans="1:9" x14ac:dyDescent="0.25">
      <c r="A223" s="7">
        <v>78</v>
      </c>
      <c r="B223" s="7">
        <v>200033173</v>
      </c>
      <c r="C223" s="7" t="s">
        <v>226</v>
      </c>
      <c r="D223" s="5">
        <f>'[1]#LN00110'!F220/100000</f>
        <v>1.84</v>
      </c>
      <c r="E223" s="5">
        <f>'[1]#LN00110'!G220/100000</f>
        <v>1.41</v>
      </c>
      <c r="F223" s="5">
        <f>'[1]#LN00110'!H220/100000</f>
        <v>5.24</v>
      </c>
      <c r="G223" s="5">
        <f>'[1]#LN00110'!I220/100000</f>
        <v>2.4</v>
      </c>
      <c r="H223" s="5" t="s">
        <v>1037</v>
      </c>
      <c r="I223" s="5" t="s">
        <v>1037</v>
      </c>
    </row>
    <row r="224" spans="1:9" x14ac:dyDescent="0.25">
      <c r="A224" s="7">
        <v>80</v>
      </c>
      <c r="B224" s="7">
        <v>200037059</v>
      </c>
      <c r="C224" s="7" t="s">
        <v>227</v>
      </c>
      <c r="D224" s="5">
        <f>'[1]#LN00110'!F221/100000</f>
        <v>6.94</v>
      </c>
      <c r="E224" s="5">
        <f>'[1]#LN00110'!G221/100000</f>
        <v>3.71</v>
      </c>
      <c r="F224" s="5">
        <f>'[1]#LN00110'!H221/100000</f>
        <v>9.27</v>
      </c>
      <c r="G224" s="5">
        <f>'[1]#LN00110'!I221/100000</f>
        <v>4.88</v>
      </c>
      <c r="H224" s="5">
        <f>'[1]#LN00110'!J221/100000</f>
        <v>21.16</v>
      </c>
      <c r="I224" s="5">
        <f>'[1]#LN00110'!K221/100000</f>
        <v>21.32</v>
      </c>
    </row>
    <row r="225" spans="1:9" x14ac:dyDescent="0.25">
      <c r="A225" s="7">
        <v>80</v>
      </c>
      <c r="B225" s="7">
        <v>200070928</v>
      </c>
      <c r="C225" s="7" t="s">
        <v>228</v>
      </c>
      <c r="D225" s="5">
        <f>'[1]#LN00110'!F222/100000</f>
        <v>14</v>
      </c>
      <c r="E225" s="5">
        <f>'[1]#LN00110'!G222/100000</f>
        <v>8.93</v>
      </c>
      <c r="F225" s="5">
        <f>'[1]#LN00110'!H222/100000</f>
        <v>25.07</v>
      </c>
      <c r="G225" s="5">
        <f>'[1]#LN00110'!I222/100000</f>
        <v>11.38</v>
      </c>
      <c r="H225" s="5">
        <f>'[1]#LN00110'!J222/100000</f>
        <v>23.08</v>
      </c>
      <c r="I225" s="5">
        <f>'[1]#LN00110'!K222/100000</f>
        <v>24.91</v>
      </c>
    </row>
    <row r="226" spans="1:9" x14ac:dyDescent="0.25">
      <c r="A226" s="7">
        <v>80</v>
      </c>
      <c r="B226" s="7">
        <v>200070944</v>
      </c>
      <c r="C226" s="7" t="s">
        <v>229</v>
      </c>
      <c r="D226" s="5">
        <f>'[1]#LN00110'!F223/100000</f>
        <v>10.82</v>
      </c>
      <c r="E226" s="5">
        <f>'[1]#LN00110'!G223/100000</f>
        <v>9.6</v>
      </c>
      <c r="F226" s="5">
        <f>'[1]#LN00110'!H223/100000</f>
        <v>17.940000000000001</v>
      </c>
      <c r="G226" s="5">
        <f>'[1]#LN00110'!I223/100000</f>
        <v>8.11</v>
      </c>
      <c r="H226" s="5">
        <f>'[1]#LN00110'!J223/100000</f>
        <v>23.56</v>
      </c>
      <c r="I226" s="5" t="s">
        <v>1037</v>
      </c>
    </row>
    <row r="227" spans="1:9" x14ac:dyDescent="0.25">
      <c r="A227" s="7">
        <v>80</v>
      </c>
      <c r="B227" s="7">
        <v>200070969</v>
      </c>
      <c r="C227" s="7" t="s">
        <v>230</v>
      </c>
      <c r="D227" s="5">
        <f>'[1]#LN00110'!F224/100000</f>
        <v>12.59</v>
      </c>
      <c r="E227" s="5">
        <f>'[1]#LN00110'!G224/100000</f>
        <v>9.2899999999999991</v>
      </c>
      <c r="F227" s="5">
        <f>'[1]#LN00110'!H224/100000</f>
        <v>17.48</v>
      </c>
      <c r="G227" s="5">
        <f>'[1]#LN00110'!I224/100000</f>
        <v>9.2100000000000009</v>
      </c>
      <c r="H227" s="5">
        <f>'[1]#LN00110'!J224/100000</f>
        <v>25.97</v>
      </c>
      <c r="I227" s="5">
        <f>'[1]#LN00110'!K224/100000</f>
        <v>25.97</v>
      </c>
    </row>
    <row r="228" spans="1:9" x14ac:dyDescent="0.25">
      <c r="A228" s="7">
        <v>80</v>
      </c>
      <c r="B228" s="7">
        <v>200070977</v>
      </c>
      <c r="C228" s="7" t="s">
        <v>231</v>
      </c>
      <c r="D228" s="5">
        <f>'[1]#LN00110'!F225/100000</f>
        <v>4.3099999999999996</v>
      </c>
      <c r="E228" s="5">
        <f>'[1]#LN00110'!G225/100000</f>
        <v>3.39</v>
      </c>
      <c r="F228" s="5">
        <f>'[1]#LN00110'!H225/100000</f>
        <v>3.95</v>
      </c>
      <c r="G228" s="5">
        <f>'[1]#LN00110'!I225/100000</f>
        <v>3.06</v>
      </c>
      <c r="H228" s="5" t="s">
        <v>1037</v>
      </c>
      <c r="I228" s="5" t="s">
        <v>1037</v>
      </c>
    </row>
    <row r="229" spans="1:9" x14ac:dyDescent="0.25">
      <c r="A229" s="7">
        <v>80</v>
      </c>
      <c r="B229" s="7">
        <v>200070985</v>
      </c>
      <c r="C229" s="7" t="s">
        <v>232</v>
      </c>
      <c r="D229" s="5">
        <f>'[1]#LN00110'!F226/100000</f>
        <v>11.4</v>
      </c>
      <c r="E229" s="5">
        <f>'[1]#LN00110'!G226/100000</f>
        <v>9.6300000000000008</v>
      </c>
      <c r="F229" s="5">
        <f>'[1]#LN00110'!H226/100000</f>
        <v>12.54</v>
      </c>
      <c r="G229" s="5">
        <f>'[1]#LN00110'!I226/100000</f>
        <v>6.42</v>
      </c>
      <c r="H229" s="5">
        <f>'[1]#LN00110'!J226/100000</f>
        <v>18.53</v>
      </c>
      <c r="I229" s="5">
        <f>'[1]#LN00110'!K226/100000</f>
        <v>18.53</v>
      </c>
    </row>
    <row r="230" spans="1:9" x14ac:dyDescent="0.25">
      <c r="A230" s="7">
        <v>80</v>
      </c>
      <c r="B230" s="7">
        <v>200071181</v>
      </c>
      <c r="C230" s="7" t="s">
        <v>233</v>
      </c>
      <c r="D230" s="5">
        <f>'[1]#LN00110'!F227/100000</f>
        <v>16.95</v>
      </c>
      <c r="E230" s="5">
        <f>'[1]#LN00110'!G227/100000</f>
        <v>13.29</v>
      </c>
      <c r="F230" s="5">
        <f>'[1]#LN00110'!H227/100000</f>
        <v>26.41</v>
      </c>
      <c r="G230" s="5">
        <f>'[1]#LN00110'!I227/100000</f>
        <v>12.76</v>
      </c>
      <c r="H230" s="5">
        <f>'[1]#LN00110'!J227/100000</f>
        <v>25.09</v>
      </c>
      <c r="I230" s="5">
        <f>'[1]#LN00110'!K227/100000</f>
        <v>25.09</v>
      </c>
    </row>
    <row r="231" spans="1:9" x14ac:dyDescent="0.25">
      <c r="A231" s="7">
        <v>81</v>
      </c>
      <c r="B231" s="7">
        <v>200034056</v>
      </c>
      <c r="C231" s="7" t="s">
        <v>234</v>
      </c>
      <c r="D231" s="5">
        <f>'[1]#LN00110'!F228/100000</f>
        <v>6.77</v>
      </c>
      <c r="E231" s="5">
        <f>'[1]#LN00110'!G228/100000</f>
        <v>6.52</v>
      </c>
      <c r="F231" s="5">
        <f>'[1]#LN00110'!H228/100000</f>
        <v>31.28</v>
      </c>
      <c r="G231" s="5">
        <f>'[1]#LN00110'!I228/100000</f>
        <v>9.5</v>
      </c>
      <c r="H231" s="5">
        <f>'[1]#LN00110'!J228/100000</f>
        <v>26.08</v>
      </c>
      <c r="I231" s="5" t="s">
        <v>1037</v>
      </c>
    </row>
    <row r="232" spans="1:9" x14ac:dyDescent="0.25">
      <c r="A232" s="7">
        <v>81</v>
      </c>
      <c r="B232" s="7">
        <v>248100497</v>
      </c>
      <c r="C232" s="7" t="s">
        <v>235</v>
      </c>
      <c r="D232" s="5">
        <f>'[1]#LN00110'!F229/100000</f>
        <v>7.49</v>
      </c>
      <c r="E232" s="5">
        <f>'[1]#LN00110'!G229/100000</f>
        <v>7.6</v>
      </c>
      <c r="F232" s="5">
        <f>'[1]#LN00110'!H229/100000</f>
        <v>27.12</v>
      </c>
      <c r="G232" s="5">
        <f>'[1]#LN00110'!I229/100000</f>
        <v>12.91</v>
      </c>
      <c r="H232" s="5" t="s">
        <v>1037</v>
      </c>
      <c r="I232" s="5" t="s">
        <v>1037</v>
      </c>
    </row>
    <row r="233" spans="1:9" x14ac:dyDescent="0.25">
      <c r="A233" s="7">
        <v>81</v>
      </c>
      <c r="B233" s="7">
        <v>248100745</v>
      </c>
      <c r="C233" s="7" t="s">
        <v>236</v>
      </c>
      <c r="D233" s="5">
        <f>'[1]#LN00110'!F230/100000</f>
        <v>3.66</v>
      </c>
      <c r="E233" s="5">
        <f>'[1]#LN00110'!G230/100000</f>
        <v>2.31</v>
      </c>
      <c r="F233" s="5">
        <f>'[1]#LN00110'!H230/100000</f>
        <v>7.17</v>
      </c>
      <c r="G233" s="5">
        <f>'[1]#LN00110'!I230/100000</f>
        <v>3.23</v>
      </c>
      <c r="H233" s="5">
        <f>'[1]#LN00110'!J230/100000</f>
        <v>25</v>
      </c>
      <c r="I233" s="5">
        <f>'[1]#LN00110'!K230/100000</f>
        <v>30.85</v>
      </c>
    </row>
    <row r="234" spans="1:9" x14ac:dyDescent="0.25">
      <c r="A234" s="7">
        <v>82</v>
      </c>
      <c r="B234" s="7">
        <v>200040418</v>
      </c>
      <c r="C234" s="7" t="s">
        <v>237</v>
      </c>
      <c r="D234" s="5">
        <f>'[1]#LN00110'!F231/100000</f>
        <v>9.32</v>
      </c>
      <c r="E234" s="5">
        <f>'[1]#LN00110'!G231/100000</f>
        <v>9.26</v>
      </c>
      <c r="F234" s="5">
        <f>'[1]#LN00110'!H231/100000</f>
        <v>48.69</v>
      </c>
      <c r="G234" s="5">
        <f>'[1]#LN00110'!I231/100000</f>
        <v>14.55</v>
      </c>
      <c r="H234" s="5">
        <f>'[1]#LN00110'!J231/100000</f>
        <v>0</v>
      </c>
      <c r="I234" s="5" t="s">
        <v>1037</v>
      </c>
    </row>
    <row r="235" spans="1:9" x14ac:dyDescent="0.25">
      <c r="A235" s="7">
        <v>82</v>
      </c>
      <c r="B235" s="7">
        <v>200066884</v>
      </c>
      <c r="C235" s="7" t="s">
        <v>238</v>
      </c>
      <c r="D235" s="5">
        <f>'[1]#LN00110'!F232/100000</f>
        <v>7.02</v>
      </c>
      <c r="E235" s="5">
        <f>'[1]#LN00110'!G232/100000</f>
        <v>8.6300000000000008</v>
      </c>
      <c r="F235" s="5">
        <f>'[1]#LN00110'!H232/100000</f>
        <v>35.090000000000003</v>
      </c>
      <c r="G235" s="5">
        <f>'[1]#LN00110'!I232/100000</f>
        <v>10.28</v>
      </c>
      <c r="H235" s="5" t="s">
        <v>1037</v>
      </c>
      <c r="I235" s="5" t="s">
        <v>1037</v>
      </c>
    </row>
    <row r="236" spans="1:9" x14ac:dyDescent="0.25">
      <c r="A236" s="7">
        <v>82</v>
      </c>
      <c r="B236" s="7">
        <v>248200016</v>
      </c>
      <c r="C236" s="7" t="s">
        <v>239</v>
      </c>
      <c r="D236" s="5">
        <f>'[1]#LN00110'!F233/100000</f>
        <v>12.42</v>
      </c>
      <c r="E236" s="5">
        <f>'[1]#LN00110'!G233/100000</f>
        <v>20.04</v>
      </c>
      <c r="F236" s="5">
        <f>'[1]#LN00110'!H233/100000</f>
        <v>67.680000000000007</v>
      </c>
      <c r="G236" s="5">
        <f>'[1]#LN00110'!I233/100000</f>
        <v>22.87</v>
      </c>
      <c r="H236" s="5" t="s">
        <v>1037</v>
      </c>
      <c r="I236" s="5" t="s">
        <v>1037</v>
      </c>
    </row>
    <row r="237" spans="1:9" x14ac:dyDescent="0.25">
      <c r="A237" s="7">
        <v>82</v>
      </c>
      <c r="B237" s="7">
        <v>248200057</v>
      </c>
      <c r="C237" s="7" t="s">
        <v>240</v>
      </c>
      <c r="D237" s="5">
        <f>'[1]#LN00110'!F234/100000</f>
        <v>5.33</v>
      </c>
      <c r="E237" s="5">
        <f>'[1]#LN00110'!G234/100000</f>
        <v>7.69</v>
      </c>
      <c r="F237" s="5">
        <f>'[1]#LN00110'!H234/100000</f>
        <v>38.5</v>
      </c>
      <c r="G237" s="5">
        <f>'[1]#LN00110'!I234/100000</f>
        <v>7.99</v>
      </c>
      <c r="H237" s="5" t="s">
        <v>1037</v>
      </c>
      <c r="I237" s="5" t="s">
        <v>1037</v>
      </c>
    </row>
    <row r="238" spans="1:9" x14ac:dyDescent="0.25">
      <c r="A238" s="7">
        <v>85</v>
      </c>
      <c r="B238" s="7">
        <v>248500191</v>
      </c>
      <c r="C238" s="7" t="s">
        <v>241</v>
      </c>
      <c r="D238" s="5">
        <f>'[1]#LN00110'!F235/100000</f>
        <v>10.3</v>
      </c>
      <c r="E238" s="5">
        <f>'[1]#LN00110'!G235/100000</f>
        <v>8.5299999999999994</v>
      </c>
      <c r="F238" s="5">
        <f>'[1]#LN00110'!H235/100000</f>
        <v>12.08</v>
      </c>
      <c r="G238" s="5">
        <f>'[1]#LN00110'!I235/100000</f>
        <v>9.8699999999999992</v>
      </c>
      <c r="H238" s="5">
        <f>'[1]#LN00110'!J235/100000</f>
        <v>28.17</v>
      </c>
      <c r="I238" s="5" t="s">
        <v>1037</v>
      </c>
    </row>
    <row r="239" spans="1:9" x14ac:dyDescent="0.25">
      <c r="A239" s="7">
        <v>85</v>
      </c>
      <c r="B239" s="7">
        <v>248500258</v>
      </c>
      <c r="C239" s="7" t="s">
        <v>242</v>
      </c>
      <c r="D239" s="5">
        <f>'[1]#LN00110'!F236/100000</f>
        <v>6.99</v>
      </c>
      <c r="E239" s="5">
        <f>'[1]#LN00110'!G236/100000</f>
        <v>4.66</v>
      </c>
      <c r="F239" s="5">
        <f>'[1]#LN00110'!H236/100000</f>
        <v>10.94</v>
      </c>
      <c r="G239" s="5">
        <f>'[1]#LN00110'!I236/100000</f>
        <v>6.63</v>
      </c>
      <c r="H239" s="5" t="s">
        <v>1037</v>
      </c>
      <c r="I239" s="5" t="s">
        <v>1037</v>
      </c>
    </row>
    <row r="240" spans="1:9" x14ac:dyDescent="0.25">
      <c r="A240" s="7">
        <v>88</v>
      </c>
      <c r="B240" s="7">
        <v>200005957</v>
      </c>
      <c r="C240" s="7" t="s">
        <v>243</v>
      </c>
      <c r="D240" s="5">
        <f>'[1]#LN00110'!F237/100000</f>
        <v>6.52</v>
      </c>
      <c r="E240" s="5">
        <f>'[1]#LN00110'!G237/100000</f>
        <v>4.25</v>
      </c>
      <c r="F240" s="5">
        <f>'[1]#LN00110'!H237/100000</f>
        <v>6.82</v>
      </c>
      <c r="G240" s="5">
        <f>'[1]#LN00110'!I237/100000</f>
        <v>5.83</v>
      </c>
      <c r="H240" s="5">
        <f>'[1]#LN00110'!J237/100000</f>
        <v>23.62</v>
      </c>
      <c r="I240" s="5" t="s">
        <v>1037</v>
      </c>
    </row>
    <row r="241" spans="1:9" x14ac:dyDescent="0.25">
      <c r="A241" s="7">
        <v>88</v>
      </c>
      <c r="B241" s="7">
        <v>200033868</v>
      </c>
      <c r="C241" s="7" t="s">
        <v>244</v>
      </c>
      <c r="D241" s="5">
        <f>'[1]#LN00110'!F238/100000</f>
        <v>2.36</v>
      </c>
      <c r="E241" s="5">
        <f>'[1]#LN00110'!G238/100000</f>
        <v>1.43</v>
      </c>
      <c r="F241" s="5">
        <f>'[1]#LN00110'!H238/100000</f>
        <v>3.22</v>
      </c>
      <c r="G241" s="5">
        <f>'[1]#LN00110'!I238/100000</f>
        <v>2.02</v>
      </c>
      <c r="H241" s="5">
        <f>'[1]#LN00110'!J238/100000</f>
        <v>21.57</v>
      </c>
      <c r="I241" s="5" t="s">
        <v>1037</v>
      </c>
    </row>
    <row r="242" spans="1:9" x14ac:dyDescent="0.25">
      <c r="A242" s="7">
        <v>88</v>
      </c>
      <c r="B242" s="7">
        <v>200042000</v>
      </c>
      <c r="C242" s="7" t="s">
        <v>245</v>
      </c>
      <c r="D242" s="5">
        <f>'[1]#LN00110'!F239/100000</f>
        <v>4.91</v>
      </c>
      <c r="E242" s="5">
        <f>'[1]#LN00110'!G239/100000</f>
        <v>2.42</v>
      </c>
      <c r="F242" s="5">
        <f>'[1]#LN00110'!H239/100000</f>
        <v>6.43</v>
      </c>
      <c r="G242" s="5">
        <f>'[1]#LN00110'!I239/100000</f>
        <v>3.61</v>
      </c>
      <c r="H242" s="5">
        <f>'[1]#LN00110'!J239/100000</f>
        <v>17</v>
      </c>
      <c r="I242" s="5" t="s">
        <v>1037</v>
      </c>
    </row>
    <row r="243" spans="1:9" x14ac:dyDescent="0.25">
      <c r="A243" s="7">
        <v>88</v>
      </c>
      <c r="B243" s="7">
        <v>200068682</v>
      </c>
      <c r="C243" s="7" t="s">
        <v>246</v>
      </c>
      <c r="D243" s="5">
        <f>'[1]#LN00110'!F240/100000</f>
        <v>2.9</v>
      </c>
      <c r="E243" s="5">
        <f>'[1]#LN00110'!G240/100000</f>
        <v>1.39</v>
      </c>
      <c r="F243" s="5">
        <f>'[1]#LN00110'!H240/100000</f>
        <v>3.94</v>
      </c>
      <c r="G243" s="5">
        <f>'[1]#LN00110'!I240/100000</f>
        <v>2.35</v>
      </c>
      <c r="H243" s="5">
        <f>'[1]#LN00110'!J240/100000</f>
        <v>22.37</v>
      </c>
      <c r="I243" s="5" t="s">
        <v>1037</v>
      </c>
    </row>
    <row r="244" spans="1:9" x14ac:dyDescent="0.25">
      <c r="A244" s="7">
        <v>88</v>
      </c>
      <c r="B244" s="7">
        <v>200068773</v>
      </c>
      <c r="C244" s="7" t="s">
        <v>247</v>
      </c>
      <c r="D244" s="5">
        <f>'[1]#LN00110'!F241/100000</f>
        <v>11.6</v>
      </c>
      <c r="E244" s="5">
        <f>'[1]#LN00110'!G241/100000</f>
        <v>7.34</v>
      </c>
      <c r="F244" s="5">
        <f>'[1]#LN00110'!H241/100000</f>
        <v>11.58</v>
      </c>
      <c r="G244" s="5">
        <f>'[1]#LN00110'!I241/100000</f>
        <v>8.64</v>
      </c>
      <c r="H244" s="5">
        <f>'[1]#LN00110'!J241/100000</f>
        <v>22.56</v>
      </c>
      <c r="I244" s="5" t="s">
        <v>1037</v>
      </c>
    </row>
    <row r="245" spans="1:9" x14ac:dyDescent="0.25">
      <c r="A245" s="7">
        <v>88</v>
      </c>
      <c r="B245" s="7">
        <v>200071157</v>
      </c>
      <c r="C245" s="7" t="s">
        <v>248</v>
      </c>
      <c r="D245" s="5">
        <f>'[1]#LN00110'!F242/100000</f>
        <v>2.67</v>
      </c>
      <c r="E245" s="5">
        <f>'[1]#LN00110'!G242/100000</f>
        <v>1.67</v>
      </c>
      <c r="F245" s="5">
        <f>'[1]#LN00110'!H242/100000</f>
        <v>3.61</v>
      </c>
      <c r="G245" s="5">
        <f>'[1]#LN00110'!I242/100000</f>
        <v>2.12</v>
      </c>
      <c r="H245" s="5">
        <f>'[1]#LN00110'!J242/100000</f>
        <v>21.86</v>
      </c>
      <c r="I245" s="5" t="s">
        <v>1037</v>
      </c>
    </row>
    <row r="246" spans="1:9" x14ac:dyDescent="0.25">
      <c r="A246" s="7">
        <v>89</v>
      </c>
      <c r="B246" s="7">
        <v>200039709</v>
      </c>
      <c r="C246" s="7" t="s">
        <v>249</v>
      </c>
      <c r="D246" s="5">
        <f>'[1]#LN00110'!F243/100000</f>
        <v>4.51</v>
      </c>
      <c r="E246" s="5">
        <f>'[1]#LN00110'!G243/100000</f>
        <v>3.47</v>
      </c>
      <c r="F246" s="5">
        <f>'[1]#LN00110'!H243/100000</f>
        <v>10.45</v>
      </c>
      <c r="G246" s="5">
        <f>'[1]#LN00110'!I243/100000</f>
        <v>4.43</v>
      </c>
      <c r="H246" s="5" t="s">
        <v>1037</v>
      </c>
      <c r="I246" s="5">
        <f>'[1]#LN00110'!K243/100000</f>
        <v>21.05</v>
      </c>
    </row>
    <row r="247" spans="1:9" x14ac:dyDescent="0.25">
      <c r="A247" s="7">
        <v>89</v>
      </c>
      <c r="B247" s="7">
        <v>200067304</v>
      </c>
      <c r="C247" s="7" t="s">
        <v>250</v>
      </c>
      <c r="D247" s="5">
        <f>'[1]#LN00110'!F244/100000</f>
        <v>4.2300000000000004</v>
      </c>
      <c r="E247" s="5">
        <f>'[1]#LN00110'!G244/100000</f>
        <v>2.95</v>
      </c>
      <c r="F247" s="5">
        <f>'[1]#LN00110'!H244/100000</f>
        <v>12.16</v>
      </c>
      <c r="G247" s="5">
        <f>'[1]#LN00110'!I244/100000</f>
        <v>3.72</v>
      </c>
      <c r="H247" s="5">
        <f>'[1]#LN00110'!J244/100000</f>
        <v>21</v>
      </c>
      <c r="I247" s="5" t="s">
        <v>1037</v>
      </c>
    </row>
    <row r="248" spans="1:9" x14ac:dyDescent="0.25">
      <c r="A248" s="7">
        <v>89</v>
      </c>
      <c r="B248" s="7">
        <v>248900524</v>
      </c>
      <c r="C248" s="7" t="s">
        <v>251</v>
      </c>
      <c r="D248" s="5">
        <f>'[1]#LN00110'!F245/100000</f>
        <v>3.73</v>
      </c>
      <c r="E248" s="5">
        <f>'[1]#LN00110'!G245/100000</f>
        <v>3.14</v>
      </c>
      <c r="F248" s="5">
        <f>'[1]#LN00110'!H245/100000</f>
        <v>8.68</v>
      </c>
      <c r="G248" s="5">
        <f>'[1]#LN00110'!I245/100000</f>
        <v>3.41</v>
      </c>
      <c r="H248" s="5" t="s">
        <v>1037</v>
      </c>
      <c r="I248" s="5" t="s">
        <v>1037</v>
      </c>
    </row>
    <row r="249" spans="1:9" x14ac:dyDescent="0.25">
      <c r="A249" s="7">
        <v>89</v>
      </c>
      <c r="B249" s="7">
        <v>248900664</v>
      </c>
      <c r="C249" s="7" t="s">
        <v>252</v>
      </c>
      <c r="D249" s="5">
        <f>'[1]#LN00110'!F246/100000</f>
        <v>2.38</v>
      </c>
      <c r="E249" s="5">
        <f>'[1]#LN00110'!G246/100000</f>
        <v>2.11</v>
      </c>
      <c r="F249" s="5">
        <f>'[1]#LN00110'!H246/100000</f>
        <v>4.4000000000000004</v>
      </c>
      <c r="G249" s="5">
        <f>'[1]#LN00110'!I246/100000</f>
        <v>2.46</v>
      </c>
      <c r="H249" s="5">
        <f>'[1]#LN00110'!J246/100000</f>
        <v>17</v>
      </c>
      <c r="I249" s="5" t="s">
        <v>1037</v>
      </c>
    </row>
    <row r="250" spans="1:9" x14ac:dyDescent="0.25">
      <c r="A250" s="7">
        <v>89</v>
      </c>
      <c r="B250" s="7">
        <v>248900896</v>
      </c>
      <c r="C250" s="7" t="s">
        <v>253</v>
      </c>
      <c r="D250" s="5">
        <f>'[1]#LN00110'!F247/100000</f>
        <v>1.96</v>
      </c>
      <c r="E250" s="5">
        <f>'[1]#LN00110'!G247/100000</f>
        <v>1.72</v>
      </c>
      <c r="F250" s="5">
        <f>'[1]#LN00110'!H247/100000</f>
        <v>4.37</v>
      </c>
      <c r="G250" s="5">
        <f>'[1]#LN00110'!I247/100000</f>
        <v>1.95</v>
      </c>
      <c r="H250" s="5">
        <f>'[1]#LN00110'!J247/100000</f>
        <v>22.59</v>
      </c>
      <c r="I250" s="5" t="s">
        <v>1037</v>
      </c>
    </row>
    <row r="251" spans="1:9" x14ac:dyDescent="0.25">
      <c r="A251" s="7">
        <v>95</v>
      </c>
      <c r="B251" s="7">
        <v>200035970</v>
      </c>
      <c r="C251" s="7" t="s">
        <v>254</v>
      </c>
      <c r="D251" s="5">
        <f>'[1]#LN00110'!F248/100000</f>
        <v>2.52</v>
      </c>
      <c r="E251" s="5">
        <f>'[1]#LN00110'!G248/100000</f>
        <v>2.11</v>
      </c>
      <c r="F251" s="5">
        <f>'[1]#LN00110'!H248/100000</f>
        <v>7.88</v>
      </c>
      <c r="G251" s="5">
        <f>'[1]#LN00110'!I248/100000</f>
        <v>2.82</v>
      </c>
      <c r="H251" s="5">
        <f>'[1]#LN00110'!J248/100000</f>
        <v>19.510000000000002</v>
      </c>
      <c r="I251" s="5" t="s">
        <v>1037</v>
      </c>
    </row>
    <row r="252" spans="1:9" x14ac:dyDescent="0.25">
      <c r="A252" s="7">
        <v>95</v>
      </c>
      <c r="B252" s="7">
        <v>200073013</v>
      </c>
      <c r="C252" s="7" t="s">
        <v>255</v>
      </c>
      <c r="D252" s="5">
        <f>'[1]#LN00110'!F249/100000</f>
        <v>1.83</v>
      </c>
      <c r="E252" s="5">
        <f>'[1]#LN00110'!G249/100000</f>
        <v>1.41</v>
      </c>
      <c r="F252" s="5">
        <f>'[1]#LN00110'!H249/100000</f>
        <v>8.2899999999999991</v>
      </c>
      <c r="G252" s="5">
        <f>'[1]#LN00110'!I249/100000</f>
        <v>1.71</v>
      </c>
      <c r="H252" s="5">
        <f>'[1]#LN00110'!J249/100000</f>
        <v>20.81</v>
      </c>
      <c r="I252" s="5" t="s">
        <v>1037</v>
      </c>
    </row>
    <row r="253" spans="1:9" x14ac:dyDescent="0.25">
      <c r="A253" s="7">
        <v>95</v>
      </c>
      <c r="B253" s="7">
        <v>249500455</v>
      </c>
      <c r="C253" s="7" t="s">
        <v>256</v>
      </c>
      <c r="D253" s="5">
        <f>'[1]#LN00110'!F250/100000</f>
        <v>1.51</v>
      </c>
      <c r="E253" s="5">
        <f>'[1]#LN00110'!G250/100000</f>
        <v>1.17</v>
      </c>
      <c r="F253" s="5">
        <f>'[1]#LN00110'!H250/100000</f>
        <v>4.9400000000000004</v>
      </c>
      <c r="G253" s="5">
        <f>'[1]#LN00110'!I250/100000</f>
        <v>1.64</v>
      </c>
      <c r="H253" s="5" t="s">
        <v>1037</v>
      </c>
      <c r="I253" s="5" t="s">
        <v>1037</v>
      </c>
    </row>
    <row r="254" spans="1:9" x14ac:dyDescent="0.25">
      <c r="A254" s="7">
        <v>976</v>
      </c>
      <c r="B254" s="7">
        <v>200050532</v>
      </c>
      <c r="C254" s="7" t="s">
        <v>257</v>
      </c>
      <c r="D254" s="5">
        <f>'[1]#LN00110'!F251/100000</f>
        <v>12.04</v>
      </c>
      <c r="E254" s="5">
        <f>'[1]#LN00110'!G251/100000</f>
        <v>4.3600000000000003</v>
      </c>
      <c r="F254" s="5">
        <f>'[1]#LN00110'!H251/100000</f>
        <v>3.49</v>
      </c>
      <c r="G254" s="5">
        <f>'[1]#LN00110'!I251/100000</f>
        <v>20.02</v>
      </c>
      <c r="H254" s="5" t="s">
        <v>1037</v>
      </c>
      <c r="I254" s="5" t="s">
        <v>1037</v>
      </c>
    </row>
    <row r="255" spans="1:9" x14ac:dyDescent="0.25">
      <c r="A255" s="11" t="s">
        <v>258</v>
      </c>
      <c r="B255" s="11"/>
      <c r="C255" s="11"/>
    </row>
    <row r="256" spans="1:9" x14ac:dyDescent="0.25">
      <c r="A256" s="11" t="s">
        <v>259</v>
      </c>
      <c r="B256" s="11"/>
      <c r="C256" s="11"/>
    </row>
  </sheetData>
  <mergeCells count="11">
    <mergeCell ref="B1:H4"/>
    <mergeCell ref="H8:H10"/>
    <mergeCell ref="I8:I10"/>
    <mergeCell ref="D7:I7"/>
    <mergeCell ref="A8:A10"/>
    <mergeCell ref="B8:B10"/>
    <mergeCell ref="D8:D10"/>
    <mergeCell ref="E8:E10"/>
    <mergeCell ref="F8:F10"/>
    <mergeCell ref="G8:G10"/>
    <mergeCell ref="C8:C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1"/>
  <sheetViews>
    <sheetView workbookViewId="0">
      <selection activeCell="C17" sqref="C17"/>
    </sheetView>
  </sheetViews>
  <sheetFormatPr baseColWidth="10" defaultRowHeight="15" x14ac:dyDescent="0.25"/>
  <cols>
    <col min="1" max="1" width="23" style="10" customWidth="1"/>
    <col min="2" max="2" width="25.42578125" style="10" customWidth="1"/>
    <col min="3" max="3" width="52.140625" style="10" customWidth="1"/>
    <col min="4" max="7" width="14.5703125" style="6" customWidth="1"/>
    <col min="8" max="16384" width="11.42578125" style="6"/>
  </cols>
  <sheetData>
    <row r="2" spans="1:12" x14ac:dyDescent="0.25">
      <c r="B2" s="37" t="s">
        <v>1039</v>
      </c>
      <c r="C2" s="37"/>
      <c r="D2" s="37"/>
      <c r="E2" s="37"/>
      <c r="F2" s="37"/>
    </row>
    <row r="3" spans="1:12" x14ac:dyDescent="0.25">
      <c r="B3" s="37"/>
      <c r="C3" s="37"/>
      <c r="D3" s="37"/>
      <c r="E3" s="37"/>
      <c r="F3" s="37"/>
    </row>
    <row r="4" spans="1:12" x14ac:dyDescent="0.25">
      <c r="B4" s="37"/>
      <c r="C4" s="37"/>
      <c r="D4" s="37"/>
      <c r="E4" s="37"/>
      <c r="F4" s="37"/>
    </row>
    <row r="8" spans="1:12" x14ac:dyDescent="0.25">
      <c r="G8" s="8" t="s">
        <v>0</v>
      </c>
    </row>
    <row r="9" spans="1:12" x14ac:dyDescent="0.25">
      <c r="D9" s="38" t="s">
        <v>1</v>
      </c>
      <c r="E9" s="39"/>
      <c r="F9" s="39"/>
      <c r="G9" s="40"/>
    </row>
    <row r="10" spans="1:12" x14ac:dyDescent="0.25">
      <c r="A10" s="22" t="s">
        <v>2</v>
      </c>
      <c r="B10" s="22" t="s">
        <v>11</v>
      </c>
      <c r="C10" s="18" t="s">
        <v>3</v>
      </c>
      <c r="D10" s="18" t="s">
        <v>4</v>
      </c>
      <c r="E10" s="28" t="s">
        <v>5</v>
      </c>
      <c r="F10" s="18" t="s">
        <v>6</v>
      </c>
      <c r="G10" s="31" t="s">
        <v>7</v>
      </c>
    </row>
    <row r="11" spans="1:12" x14ac:dyDescent="0.25">
      <c r="A11" s="23"/>
      <c r="B11" s="23"/>
      <c r="C11" s="19"/>
      <c r="D11" s="19"/>
      <c r="E11" s="29"/>
      <c r="F11" s="19"/>
      <c r="G11" s="32"/>
    </row>
    <row r="12" spans="1:12" x14ac:dyDescent="0.25">
      <c r="A12" s="24"/>
      <c r="B12" s="24"/>
      <c r="C12" s="20"/>
      <c r="D12" s="20"/>
      <c r="E12" s="30"/>
      <c r="F12" s="20"/>
      <c r="G12" s="33"/>
    </row>
    <row r="13" spans="1:12" x14ac:dyDescent="0.25">
      <c r="A13" s="12">
        <v>1</v>
      </c>
      <c r="B13" s="7">
        <v>200029999</v>
      </c>
      <c r="C13" s="7" t="s">
        <v>260</v>
      </c>
      <c r="D13" s="9">
        <f>'[2]#LN00108'!F8/100000</f>
        <v>6.72</v>
      </c>
      <c r="E13" s="9">
        <f>'[2]#LN00108'!G8/100000</f>
        <v>0.20399999999999999</v>
      </c>
      <c r="F13" s="9">
        <f>'[2]#LN00108'!H8/100000</f>
        <v>2.08</v>
      </c>
      <c r="G13" s="9">
        <f>'[2]#LN00108'!I8/100000</f>
        <v>22.34</v>
      </c>
      <c r="H13" s="6" t="str">
        <f>IF(D13=0,"vrai","")</f>
        <v/>
      </c>
      <c r="I13" s="6" t="str">
        <f t="shared" ref="I13:K13" si="0">IF(E13=0,"vrai","")</f>
        <v/>
      </c>
      <c r="J13" s="6" t="str">
        <f t="shared" si="0"/>
        <v/>
      </c>
      <c r="K13" s="6" t="str">
        <f t="shared" si="0"/>
        <v/>
      </c>
      <c r="L13" s="6" t="str">
        <f>IF(H13=0,"vrai","")</f>
        <v/>
      </c>
    </row>
    <row r="14" spans="1:12" x14ac:dyDescent="0.25">
      <c r="A14" s="12">
        <v>1</v>
      </c>
      <c r="B14" s="7">
        <v>200040350</v>
      </c>
      <c r="C14" s="7" t="s">
        <v>261</v>
      </c>
      <c r="D14" s="9">
        <f>'[2]#LN00108'!F9/100000</f>
        <v>3.62</v>
      </c>
      <c r="E14" s="9">
        <f>'[2]#LN00108'!G9/100000</f>
        <v>3.57</v>
      </c>
      <c r="F14" s="9">
        <f>'[2]#LN00108'!H9/100000</f>
        <v>11.97</v>
      </c>
      <c r="G14" s="9">
        <f>'[2]#LN00108'!I9/100000</f>
        <v>24.74</v>
      </c>
      <c r="H14" s="6" t="str">
        <f t="shared" ref="H14:H77" si="1">IF(D14=0,"vrai","")</f>
        <v/>
      </c>
      <c r="I14" s="6" t="str">
        <f t="shared" ref="I14:I77" si="2">IF(E14=0,"vrai","")</f>
        <v/>
      </c>
      <c r="J14" s="6" t="str">
        <f t="shared" ref="J14:J77" si="3">IF(F14=0,"vrai","")</f>
        <v/>
      </c>
      <c r="K14" s="6" t="str">
        <f t="shared" ref="K14:K77" si="4">IF(G14=0,"vrai","")</f>
        <v/>
      </c>
      <c r="L14" s="6" t="str">
        <f t="shared" ref="L14:L77" si="5">IF(H14=0,"vrai","")</f>
        <v/>
      </c>
    </row>
    <row r="15" spans="1:12" x14ac:dyDescent="0.25">
      <c r="A15" s="12">
        <v>1</v>
      </c>
      <c r="B15" s="7">
        <v>200042497</v>
      </c>
      <c r="C15" s="7" t="s">
        <v>262</v>
      </c>
      <c r="D15" s="9">
        <f>'[2]#LN00108'!F10/100000</f>
        <v>6.7</v>
      </c>
      <c r="E15" s="9">
        <f>'[2]#LN00108'!G10/100000</f>
        <v>1.2E-2</v>
      </c>
      <c r="F15" s="9">
        <f>'[2]#LN00108'!H10/100000</f>
        <v>2.02</v>
      </c>
      <c r="G15" s="9">
        <f>'[2]#LN00108'!I10/100000</f>
        <v>22.17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  <c r="L15" s="6" t="str">
        <f t="shared" si="5"/>
        <v/>
      </c>
    </row>
    <row r="16" spans="1:12" x14ac:dyDescent="0.25">
      <c r="A16" s="12">
        <v>1</v>
      </c>
      <c r="B16" s="7">
        <v>200042935</v>
      </c>
      <c r="C16" s="7" t="s">
        <v>263</v>
      </c>
      <c r="D16" s="9">
        <f>'[2]#LN00108'!F11/100000</f>
        <v>7.37</v>
      </c>
      <c r="E16" s="9">
        <f>'[2]#LN00108'!G11/100000</f>
        <v>0.68</v>
      </c>
      <c r="F16" s="9">
        <f>'[2]#LN00108'!H11/100000</f>
        <v>4.8600000000000003</v>
      </c>
      <c r="G16" s="9">
        <f>'[2]#LN00108'!I11/100000</f>
        <v>23.36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  <c r="L16" s="6" t="str">
        <f t="shared" si="5"/>
        <v/>
      </c>
    </row>
    <row r="17" spans="1:12" x14ac:dyDescent="0.25">
      <c r="A17" s="12">
        <v>1</v>
      </c>
      <c r="B17" s="7">
        <v>200069193</v>
      </c>
      <c r="C17" s="7" t="s">
        <v>264</v>
      </c>
      <c r="D17" s="9">
        <f>'[2]#LN00108'!F12/100000</f>
        <v>7.73</v>
      </c>
      <c r="E17" s="9">
        <f>'[2]#LN00108'!G12/100000</f>
        <v>1.56</v>
      </c>
      <c r="F17" s="9">
        <f>'[2]#LN00108'!H12/100000</f>
        <v>5.76</v>
      </c>
      <c r="G17" s="9">
        <f>'[2]#LN00108'!I12/100000</f>
        <v>23.62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  <c r="L17" s="6" t="str">
        <f t="shared" si="5"/>
        <v/>
      </c>
    </row>
    <row r="18" spans="1:12" x14ac:dyDescent="0.25">
      <c r="A18" s="12">
        <v>1</v>
      </c>
      <c r="B18" s="7">
        <v>200070118</v>
      </c>
      <c r="C18" s="7" t="s">
        <v>265</v>
      </c>
      <c r="D18" s="9">
        <f>'[2]#LN00108'!F13/100000</f>
        <v>6.4</v>
      </c>
      <c r="E18" s="9" t="s">
        <v>1037</v>
      </c>
      <c r="F18" s="9">
        <f>'[2]#LN00108'!H13/100000</f>
        <v>1.83</v>
      </c>
      <c r="G18" s="9">
        <f>'[2]#LN00108'!I13/100000</f>
        <v>20.399999999999999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  <c r="L18" s="6" t="str">
        <f t="shared" si="5"/>
        <v/>
      </c>
    </row>
    <row r="19" spans="1:12" x14ac:dyDescent="0.25">
      <c r="A19" s="12">
        <v>1</v>
      </c>
      <c r="B19" s="7">
        <v>200070555</v>
      </c>
      <c r="C19" s="7" t="s">
        <v>266</v>
      </c>
      <c r="D19" s="9">
        <f>'[2]#LN00108'!F14/100000</f>
        <v>7.64</v>
      </c>
      <c r="E19" s="9">
        <f>'[2]#LN00108'!G14/100000</f>
        <v>1.21</v>
      </c>
      <c r="F19" s="9">
        <f>'[2]#LN00108'!H14/100000</f>
        <v>4.22</v>
      </c>
      <c r="G19" s="9">
        <f>'[2]#LN00108'!I14/100000</f>
        <v>21.13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  <c r="L19" s="6" t="str">
        <f t="shared" si="5"/>
        <v/>
      </c>
    </row>
    <row r="20" spans="1:12" x14ac:dyDescent="0.25">
      <c r="A20" s="12">
        <v>1</v>
      </c>
      <c r="B20" s="7">
        <v>200071371</v>
      </c>
      <c r="C20" s="7" t="s">
        <v>267</v>
      </c>
      <c r="D20" s="9">
        <f>'[2]#LN00108'!F15/100000</f>
        <v>8.3000000000000007</v>
      </c>
      <c r="E20" s="9">
        <f>'[2]#LN00108'!G15/100000</f>
        <v>1.82</v>
      </c>
      <c r="F20" s="9">
        <f>'[2]#LN00108'!H15/100000</f>
        <v>10.11</v>
      </c>
      <c r="G20" s="9">
        <f>'[2]#LN00108'!I15/100000</f>
        <v>21.17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  <c r="L20" s="6" t="str">
        <f t="shared" si="5"/>
        <v/>
      </c>
    </row>
    <row r="21" spans="1:12" x14ac:dyDescent="0.25">
      <c r="A21" s="12">
        <v>1</v>
      </c>
      <c r="B21" s="7">
        <v>240100578</v>
      </c>
      <c r="C21" s="7" t="s">
        <v>268</v>
      </c>
      <c r="D21" s="9">
        <f>'[2]#LN00108'!F16/100000</f>
        <v>6.31</v>
      </c>
      <c r="E21" s="9" t="s">
        <v>1037</v>
      </c>
      <c r="F21" s="9">
        <f>'[2]#LN00108'!H16/100000</f>
        <v>2.79</v>
      </c>
      <c r="G21" s="9">
        <f>'[2]#LN00108'!I16/100000</f>
        <v>23.04</v>
      </c>
      <c r="H21" s="6" t="str">
        <f t="shared" si="1"/>
        <v/>
      </c>
      <c r="I21" s="6" t="str">
        <f t="shared" si="2"/>
        <v/>
      </c>
      <c r="J21" s="6" t="str">
        <f t="shared" si="3"/>
        <v/>
      </c>
      <c r="K21" s="6" t="str">
        <f t="shared" si="4"/>
        <v/>
      </c>
      <c r="L21" s="6" t="str">
        <f t="shared" si="5"/>
        <v/>
      </c>
    </row>
    <row r="22" spans="1:12" x14ac:dyDescent="0.25">
      <c r="A22" s="12">
        <v>1</v>
      </c>
      <c r="B22" s="7">
        <v>240100610</v>
      </c>
      <c r="C22" s="7" t="s">
        <v>269</v>
      </c>
      <c r="D22" s="9">
        <f>'[2]#LN00108'!F17/100000</f>
        <v>6.22</v>
      </c>
      <c r="E22" s="9" t="s">
        <v>1037</v>
      </c>
      <c r="F22" s="9">
        <f>'[2]#LN00108'!H17/100000</f>
        <v>1.93</v>
      </c>
      <c r="G22" s="9">
        <f>'[2]#LN00108'!I17/100000</f>
        <v>19.850000000000001</v>
      </c>
      <c r="H22" s="6" t="str">
        <f t="shared" si="1"/>
        <v/>
      </c>
      <c r="I22" s="6" t="str">
        <f t="shared" si="2"/>
        <v/>
      </c>
      <c r="J22" s="6" t="str">
        <f t="shared" si="3"/>
        <v/>
      </c>
      <c r="K22" s="6" t="str">
        <f t="shared" si="4"/>
        <v/>
      </c>
      <c r="L22" s="6" t="str">
        <f t="shared" si="5"/>
        <v/>
      </c>
    </row>
    <row r="23" spans="1:12" x14ac:dyDescent="0.25">
      <c r="A23" s="12">
        <v>1</v>
      </c>
      <c r="B23" s="7">
        <v>240100750</v>
      </c>
      <c r="C23" s="7" t="s">
        <v>270</v>
      </c>
      <c r="D23" s="9">
        <f>'[2]#LN00108'!F18/100000</f>
        <v>3.24</v>
      </c>
      <c r="E23" s="9">
        <f>'[2]#LN00108'!G18/100000</f>
        <v>2.35</v>
      </c>
      <c r="F23" s="9">
        <f>'[2]#LN00108'!H18/100000</f>
        <v>11.34</v>
      </c>
      <c r="G23" s="9">
        <f>'[2]#LN00108'!I18/100000</f>
        <v>22.32</v>
      </c>
      <c r="H23" s="6" t="str">
        <f t="shared" si="1"/>
        <v/>
      </c>
      <c r="I23" s="6" t="str">
        <f t="shared" si="2"/>
        <v/>
      </c>
      <c r="J23" s="6" t="str">
        <f t="shared" si="3"/>
        <v/>
      </c>
      <c r="K23" s="6" t="str">
        <f t="shared" si="4"/>
        <v/>
      </c>
      <c r="L23" s="6" t="str">
        <f t="shared" si="5"/>
        <v/>
      </c>
    </row>
    <row r="24" spans="1:12" x14ac:dyDescent="0.25">
      <c r="A24" s="12">
        <v>1</v>
      </c>
      <c r="B24" s="7">
        <v>240100800</v>
      </c>
      <c r="C24" s="7" t="s">
        <v>271</v>
      </c>
      <c r="D24" s="9">
        <f>'[2]#LN00108'!F19/100000</f>
        <v>6.28</v>
      </c>
      <c r="E24" s="9" t="s">
        <v>1037</v>
      </c>
      <c r="F24" s="9">
        <f>'[2]#LN00108'!H19/100000</f>
        <v>2.08</v>
      </c>
      <c r="G24" s="9">
        <f>'[2]#LN00108'!I19/100000</f>
        <v>20.32</v>
      </c>
      <c r="H24" s="6" t="str">
        <f t="shared" si="1"/>
        <v/>
      </c>
      <c r="I24" s="6" t="str">
        <f t="shared" si="2"/>
        <v/>
      </c>
      <c r="J24" s="6" t="str">
        <f t="shared" si="3"/>
        <v/>
      </c>
      <c r="K24" s="6" t="str">
        <f t="shared" si="4"/>
        <v/>
      </c>
      <c r="L24" s="6" t="str">
        <f t="shared" si="5"/>
        <v/>
      </c>
    </row>
    <row r="25" spans="1:12" x14ac:dyDescent="0.25">
      <c r="A25" s="12">
        <v>1</v>
      </c>
      <c r="B25" s="7">
        <v>240100883</v>
      </c>
      <c r="C25" s="7" t="s">
        <v>272</v>
      </c>
      <c r="D25" s="9">
        <f>'[2]#LN00108'!F20/100000</f>
        <v>6.3</v>
      </c>
      <c r="E25" s="9" t="s">
        <v>1037</v>
      </c>
      <c r="F25" s="9">
        <f>'[2]#LN00108'!H20/100000</f>
        <v>2.06</v>
      </c>
      <c r="G25" s="9">
        <f>'[2]#LN00108'!I20/100000</f>
        <v>19.3</v>
      </c>
      <c r="H25" s="6" t="str">
        <f t="shared" si="1"/>
        <v/>
      </c>
      <c r="I25" s="6" t="str">
        <f t="shared" si="2"/>
        <v/>
      </c>
      <c r="J25" s="6" t="str">
        <f t="shared" si="3"/>
        <v/>
      </c>
      <c r="K25" s="6" t="str">
        <f t="shared" si="4"/>
        <v/>
      </c>
      <c r="L25" s="6" t="str">
        <f t="shared" si="5"/>
        <v/>
      </c>
    </row>
    <row r="26" spans="1:12" x14ac:dyDescent="0.25">
      <c r="A26" s="12">
        <v>1</v>
      </c>
      <c r="B26" s="7">
        <v>240100891</v>
      </c>
      <c r="C26" s="7" t="s">
        <v>273</v>
      </c>
      <c r="D26" s="9">
        <f>'[2]#LN00108'!F21/100000</f>
        <v>2.71</v>
      </c>
      <c r="E26" s="9">
        <f>'[2]#LN00108'!G21/100000</f>
        <v>2.3199999999999998</v>
      </c>
      <c r="F26" s="9">
        <f>'[2]#LN00108'!H21/100000</f>
        <v>5.21</v>
      </c>
      <c r="G26" s="9">
        <f>'[2]#LN00108'!I21/100000</f>
        <v>25.22</v>
      </c>
      <c r="H26" s="6" t="str">
        <f t="shared" si="1"/>
        <v/>
      </c>
      <c r="I26" s="6" t="str">
        <f t="shared" si="2"/>
        <v/>
      </c>
      <c r="J26" s="6" t="str">
        <f t="shared" si="3"/>
        <v/>
      </c>
      <c r="K26" s="6" t="str">
        <f t="shared" si="4"/>
        <v/>
      </c>
      <c r="L26" s="6" t="str">
        <f t="shared" si="5"/>
        <v/>
      </c>
    </row>
    <row r="27" spans="1:12" x14ac:dyDescent="0.25">
      <c r="A27" s="12">
        <v>2</v>
      </c>
      <c r="B27" s="7">
        <v>200071769</v>
      </c>
      <c r="C27" s="7" t="s">
        <v>274</v>
      </c>
      <c r="D27" s="9">
        <f>'[2]#LN00108'!F22/100000</f>
        <v>7.02</v>
      </c>
      <c r="E27" s="9">
        <f>'[2]#LN00108'!G22/100000</f>
        <v>5.38</v>
      </c>
      <c r="F27" s="9">
        <f>'[2]#LN00108'!H22/100000</f>
        <v>10.34</v>
      </c>
      <c r="G27" s="9">
        <f>'[2]#LN00108'!I22/100000</f>
        <v>22.97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  <c r="L27" s="6" t="str">
        <f t="shared" si="5"/>
        <v/>
      </c>
    </row>
    <row r="28" spans="1:12" x14ac:dyDescent="0.25">
      <c r="A28" s="12">
        <v>2</v>
      </c>
      <c r="B28" s="7">
        <v>200071991</v>
      </c>
      <c r="C28" s="7" t="s">
        <v>275</v>
      </c>
      <c r="D28" s="9">
        <f>'[2]#LN00108'!F23/100000</f>
        <v>7.81</v>
      </c>
      <c r="E28" s="9">
        <f>'[2]#LN00108'!G23/100000</f>
        <v>1.24</v>
      </c>
      <c r="F28" s="9">
        <f>'[2]#LN00108'!H23/100000</f>
        <v>5.34</v>
      </c>
      <c r="G28" s="9">
        <f>'[2]#LN00108'!I23/100000</f>
        <v>21.1</v>
      </c>
      <c r="H28" s="6" t="str">
        <f t="shared" si="1"/>
        <v/>
      </c>
      <c r="I28" s="6" t="str">
        <f t="shared" si="2"/>
        <v/>
      </c>
      <c r="J28" s="6" t="str">
        <f t="shared" si="3"/>
        <v/>
      </c>
      <c r="K28" s="6" t="str">
        <f t="shared" si="4"/>
        <v/>
      </c>
      <c r="L28" s="6" t="str">
        <f t="shared" si="5"/>
        <v/>
      </c>
    </row>
    <row r="29" spans="1:12" x14ac:dyDescent="0.25">
      <c r="A29" s="12">
        <v>2</v>
      </c>
      <c r="B29" s="7">
        <v>240200444</v>
      </c>
      <c r="C29" s="7" t="s">
        <v>276</v>
      </c>
      <c r="D29" s="9">
        <f>'[2]#LN00108'!F24/100000</f>
        <v>3.11</v>
      </c>
      <c r="E29" s="9">
        <f>'[2]#LN00108'!G24/100000</f>
        <v>2.37</v>
      </c>
      <c r="F29" s="9">
        <f>'[2]#LN00108'!H24/100000</f>
        <v>4.09</v>
      </c>
      <c r="G29" s="9">
        <f>'[2]#LN00108'!I24/100000</f>
        <v>21.35</v>
      </c>
      <c r="H29" s="6" t="str">
        <f t="shared" si="1"/>
        <v/>
      </c>
      <c r="I29" s="6" t="str">
        <f t="shared" si="2"/>
        <v/>
      </c>
      <c r="J29" s="6" t="str">
        <f t="shared" si="3"/>
        <v/>
      </c>
      <c r="K29" s="6" t="str">
        <f t="shared" si="4"/>
        <v/>
      </c>
      <c r="L29" s="6" t="str">
        <f t="shared" si="5"/>
        <v/>
      </c>
    </row>
    <row r="30" spans="1:12" x14ac:dyDescent="0.25">
      <c r="A30" s="12">
        <v>2</v>
      </c>
      <c r="B30" s="7">
        <v>240200469</v>
      </c>
      <c r="C30" s="7" t="s">
        <v>277</v>
      </c>
      <c r="D30" s="9">
        <f>'[2]#LN00108'!F25/100000</f>
        <v>7.19</v>
      </c>
      <c r="E30" s="9" t="s">
        <v>1037</v>
      </c>
      <c r="F30" s="9">
        <f>'[2]#LN00108'!H25/100000</f>
        <v>1.2</v>
      </c>
      <c r="G30" s="9">
        <f>'[2]#LN00108'!I25/100000</f>
        <v>23.85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  <c r="L30" s="6" t="str">
        <f t="shared" si="5"/>
        <v/>
      </c>
    </row>
    <row r="31" spans="1:12" x14ac:dyDescent="0.25">
      <c r="A31" s="12">
        <v>2</v>
      </c>
      <c r="B31" s="7">
        <v>240200493</v>
      </c>
      <c r="C31" s="7" t="s">
        <v>278</v>
      </c>
      <c r="D31" s="9">
        <f>'[2]#LN00108'!F26/100000</f>
        <v>7.42</v>
      </c>
      <c r="E31" s="9">
        <f>'[2]#LN00108'!G26/100000</f>
        <v>3.7999999999999999E-2</v>
      </c>
      <c r="F31" s="9">
        <f>'[2]#LN00108'!H26/100000</f>
        <v>1.5</v>
      </c>
      <c r="G31" s="9">
        <f>'[2]#LN00108'!I26/100000</f>
        <v>20.84</v>
      </c>
      <c r="H31" s="6" t="str">
        <f t="shared" si="1"/>
        <v/>
      </c>
      <c r="I31" s="6" t="str">
        <f t="shared" si="2"/>
        <v/>
      </c>
      <c r="J31" s="6" t="str">
        <f t="shared" si="3"/>
        <v/>
      </c>
      <c r="K31" s="6" t="str">
        <f t="shared" si="4"/>
        <v/>
      </c>
      <c r="L31" s="6" t="str">
        <f t="shared" si="5"/>
        <v/>
      </c>
    </row>
    <row r="32" spans="1:12" x14ac:dyDescent="0.25">
      <c r="A32" s="12">
        <v>2</v>
      </c>
      <c r="B32" s="7">
        <v>240200576</v>
      </c>
      <c r="C32" s="7" t="s">
        <v>279</v>
      </c>
      <c r="D32" s="9">
        <f>'[2]#LN00108'!F27/100000</f>
        <v>4.4400000000000004</v>
      </c>
      <c r="E32" s="9">
        <f>'[2]#LN00108'!G27/100000</f>
        <v>2.06</v>
      </c>
      <c r="F32" s="9">
        <f>'[2]#LN00108'!H27/100000</f>
        <v>3.44</v>
      </c>
      <c r="G32" s="9">
        <f>'[2]#LN00108'!I27/100000</f>
        <v>20.2</v>
      </c>
      <c r="H32" s="6" t="str">
        <f t="shared" si="1"/>
        <v/>
      </c>
      <c r="I32" s="6" t="str">
        <f t="shared" si="2"/>
        <v/>
      </c>
      <c r="J32" s="6" t="str">
        <f t="shared" si="3"/>
        <v/>
      </c>
      <c r="K32" s="6" t="str">
        <f t="shared" si="4"/>
        <v/>
      </c>
      <c r="L32" s="6" t="str">
        <f t="shared" si="5"/>
        <v/>
      </c>
    </row>
    <row r="33" spans="1:12" x14ac:dyDescent="0.25">
      <c r="A33" s="12">
        <v>2</v>
      </c>
      <c r="B33" s="7">
        <v>240200600</v>
      </c>
      <c r="C33" s="7" t="s">
        <v>280</v>
      </c>
      <c r="D33" s="9">
        <f>'[2]#LN00108'!F28/100000</f>
        <v>7.61</v>
      </c>
      <c r="E33" s="9">
        <f>'[2]#LN00108'!G28/100000</f>
        <v>0.437</v>
      </c>
      <c r="F33" s="9">
        <f>'[2]#LN00108'!H28/100000</f>
        <v>2.12</v>
      </c>
      <c r="G33" s="9">
        <f>'[2]#LN00108'!I28/100000</f>
        <v>24.4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  <c r="L33" s="6" t="str">
        <f t="shared" si="5"/>
        <v/>
      </c>
    </row>
    <row r="34" spans="1:12" x14ac:dyDescent="0.25">
      <c r="A34" s="12">
        <v>2</v>
      </c>
      <c r="B34" s="7">
        <v>240200634</v>
      </c>
      <c r="C34" s="7" t="s">
        <v>281</v>
      </c>
      <c r="D34" s="9">
        <f>'[2]#LN00108'!F29/100000</f>
        <v>6.04</v>
      </c>
      <c r="E34" s="9">
        <f>'[2]#LN00108'!G29/100000</f>
        <v>3.81</v>
      </c>
      <c r="F34" s="9">
        <f>'[2]#LN00108'!H29/100000</f>
        <v>6.72</v>
      </c>
      <c r="G34" s="9">
        <f>'[2]#LN00108'!I29/100000</f>
        <v>18.78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  <c r="L34" s="6" t="str">
        <f t="shared" si="5"/>
        <v/>
      </c>
    </row>
    <row r="35" spans="1:12" x14ac:dyDescent="0.25">
      <c r="A35" s="12">
        <v>3</v>
      </c>
      <c r="B35" s="7">
        <v>200071389</v>
      </c>
      <c r="C35" s="7" t="s">
        <v>282</v>
      </c>
      <c r="D35" s="9">
        <f>'[2]#LN00108'!F30/100000</f>
        <v>11.64</v>
      </c>
      <c r="E35" s="9">
        <f>'[2]#LN00108'!G30/100000</f>
        <v>0.67800000000000005</v>
      </c>
      <c r="F35" s="9">
        <f>'[2]#LN00108'!H30/100000</f>
        <v>2.58</v>
      </c>
      <c r="G35" s="9">
        <f>'[2]#LN00108'!I30/100000</f>
        <v>28.18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  <c r="L35" s="6" t="str">
        <f t="shared" si="5"/>
        <v/>
      </c>
    </row>
    <row r="36" spans="1:12" x14ac:dyDescent="0.25">
      <c r="A36" s="12">
        <v>3</v>
      </c>
      <c r="B36" s="7">
        <v>200071470</v>
      </c>
      <c r="C36" s="7" t="s">
        <v>283</v>
      </c>
      <c r="D36" s="9">
        <f>'[2]#LN00108'!F31/100000</f>
        <v>11.24</v>
      </c>
      <c r="E36" s="9">
        <f>'[2]#LN00108'!G31/100000</f>
        <v>0.39400000000000002</v>
      </c>
      <c r="F36" s="9">
        <f>'[2]#LN00108'!H31/100000</f>
        <v>1.86</v>
      </c>
      <c r="G36" s="9">
        <f>'[2]#LN00108'!I31/100000</f>
        <v>25.94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  <c r="L36" s="6" t="str">
        <f t="shared" si="5"/>
        <v/>
      </c>
    </row>
    <row r="37" spans="1:12" x14ac:dyDescent="0.25">
      <c r="A37" s="12">
        <v>3</v>
      </c>
      <c r="B37" s="7">
        <v>200071512</v>
      </c>
      <c r="C37" s="7" t="s">
        <v>284</v>
      </c>
      <c r="D37" s="9">
        <f>'[2]#LN00108'!F32/100000</f>
        <v>2.79</v>
      </c>
      <c r="E37" s="9">
        <f>'[2]#LN00108'!G32/100000</f>
        <v>1.85</v>
      </c>
      <c r="F37" s="9">
        <f>'[2]#LN00108'!H32/100000</f>
        <v>5.2</v>
      </c>
      <c r="G37" s="9">
        <f>'[2]#LN00108'!I32/100000</f>
        <v>28.23</v>
      </c>
      <c r="H37" s="6" t="str">
        <f t="shared" si="1"/>
        <v/>
      </c>
      <c r="I37" s="6" t="str">
        <f t="shared" si="2"/>
        <v/>
      </c>
      <c r="J37" s="6" t="str">
        <f t="shared" si="3"/>
        <v/>
      </c>
      <c r="K37" s="6" t="str">
        <f t="shared" si="4"/>
        <v/>
      </c>
      <c r="L37" s="6" t="str">
        <f t="shared" si="5"/>
        <v/>
      </c>
    </row>
    <row r="38" spans="1:12" x14ac:dyDescent="0.25">
      <c r="A38" s="12">
        <v>3</v>
      </c>
      <c r="B38" s="7">
        <v>240300491</v>
      </c>
      <c r="C38" s="7" t="s">
        <v>285</v>
      </c>
      <c r="D38" s="9">
        <f>'[2]#LN00108'!F33/100000</f>
        <v>12.68</v>
      </c>
      <c r="E38" s="9">
        <f>'[2]#LN00108'!G33/100000</f>
        <v>2.1</v>
      </c>
      <c r="F38" s="9">
        <f>'[2]#LN00108'!H33/100000</f>
        <v>2.35</v>
      </c>
      <c r="G38" s="9">
        <f>'[2]#LN00108'!I33/100000</f>
        <v>25.05</v>
      </c>
      <c r="H38" s="6" t="str">
        <f t="shared" si="1"/>
        <v/>
      </c>
      <c r="I38" s="6" t="str">
        <f t="shared" si="2"/>
        <v/>
      </c>
      <c r="J38" s="6" t="str">
        <f t="shared" si="3"/>
        <v/>
      </c>
      <c r="K38" s="6" t="str">
        <f t="shared" si="4"/>
        <v/>
      </c>
      <c r="L38" s="6" t="str">
        <f t="shared" si="5"/>
        <v/>
      </c>
    </row>
    <row r="39" spans="1:12" x14ac:dyDescent="0.25">
      <c r="A39" s="12">
        <v>3</v>
      </c>
      <c r="B39" s="7">
        <v>240300558</v>
      </c>
      <c r="C39" s="7" t="s">
        <v>286</v>
      </c>
      <c r="D39" s="9">
        <f>'[2]#LN00108'!F34/100000</f>
        <v>4.76</v>
      </c>
      <c r="E39" s="9">
        <f>'[2]#LN00108'!G34/100000</f>
        <v>2.72</v>
      </c>
      <c r="F39" s="9">
        <f>'[2]#LN00108'!H34/100000</f>
        <v>7.64</v>
      </c>
      <c r="G39" s="9">
        <f>'[2]#LN00108'!I34/100000</f>
        <v>25.9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  <c r="L39" s="6" t="str">
        <f t="shared" si="5"/>
        <v/>
      </c>
    </row>
    <row r="40" spans="1:12" x14ac:dyDescent="0.25">
      <c r="A40" s="12">
        <v>3</v>
      </c>
      <c r="B40" s="7">
        <v>240300566</v>
      </c>
      <c r="C40" s="7" t="s">
        <v>287</v>
      </c>
      <c r="D40" s="9">
        <f>'[2]#LN00108'!F35/100000</f>
        <v>3.97</v>
      </c>
      <c r="E40" s="9">
        <f>'[2]#LN00108'!G35/100000</f>
        <v>2.2599999999999998</v>
      </c>
      <c r="F40" s="9">
        <f>'[2]#LN00108'!H35/100000</f>
        <v>5.73</v>
      </c>
      <c r="G40" s="9">
        <f>'[2]#LN00108'!I35/100000</f>
        <v>26.42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  <c r="L40" s="6" t="str">
        <f t="shared" si="5"/>
        <v/>
      </c>
    </row>
    <row r="41" spans="1:12" x14ac:dyDescent="0.25">
      <c r="A41" s="12">
        <v>3</v>
      </c>
      <c r="B41" s="7">
        <v>240300657</v>
      </c>
      <c r="C41" s="7" t="s">
        <v>288</v>
      </c>
      <c r="D41" s="9">
        <f>'[2]#LN00108'!F36/100000</f>
        <v>3.81</v>
      </c>
      <c r="E41" s="9">
        <f>'[2]#LN00108'!G36/100000</f>
        <v>2.5099999999999998</v>
      </c>
      <c r="F41" s="9">
        <f>'[2]#LN00108'!H36/100000</f>
        <v>5.81</v>
      </c>
      <c r="G41" s="9">
        <f>'[2]#LN00108'!I36/100000</f>
        <v>27.56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  <c r="L41" s="6" t="str">
        <f t="shared" si="5"/>
        <v/>
      </c>
    </row>
    <row r="42" spans="1:12" x14ac:dyDescent="0.25">
      <c r="A42" s="12">
        <v>4</v>
      </c>
      <c r="B42" s="7">
        <v>200068765</v>
      </c>
      <c r="C42" s="7" t="s">
        <v>289</v>
      </c>
      <c r="D42" s="9">
        <f>'[2]#LN00108'!F37/100000</f>
        <v>7.94</v>
      </c>
      <c r="E42" s="9">
        <f>'[2]#LN00108'!G37/100000</f>
        <v>3.34</v>
      </c>
      <c r="F42" s="9">
        <f>'[2]#LN00108'!H37/100000</f>
        <v>11.63</v>
      </c>
      <c r="G42" s="9">
        <f>'[2]#LN00108'!I37/100000</f>
        <v>25.68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  <c r="L42" s="6" t="str">
        <f t="shared" si="5"/>
        <v/>
      </c>
    </row>
    <row r="43" spans="1:12" x14ac:dyDescent="0.25">
      <c r="A43" s="12">
        <v>4</v>
      </c>
      <c r="B43" s="7">
        <v>200071025</v>
      </c>
      <c r="C43" s="7" t="s">
        <v>290</v>
      </c>
      <c r="D43" s="9">
        <f>'[2]#LN00108'!F38/100000</f>
        <v>5.31</v>
      </c>
      <c r="E43" s="9">
        <f>'[2]#LN00108'!G38/100000</f>
        <v>6.32</v>
      </c>
      <c r="F43" s="9">
        <f>'[2]#LN00108'!H38/100000</f>
        <v>20.25</v>
      </c>
      <c r="G43" s="9">
        <f>'[2]#LN00108'!I38/100000</f>
        <v>28.99</v>
      </c>
      <c r="H43" s="6" t="str">
        <f t="shared" si="1"/>
        <v/>
      </c>
      <c r="I43" s="6" t="str">
        <f t="shared" si="2"/>
        <v/>
      </c>
      <c r="J43" s="6" t="str">
        <f t="shared" si="3"/>
        <v/>
      </c>
      <c r="K43" s="6" t="str">
        <f t="shared" si="4"/>
        <v/>
      </c>
      <c r="L43" s="6" t="str">
        <f t="shared" si="5"/>
        <v/>
      </c>
    </row>
    <row r="44" spans="1:12" x14ac:dyDescent="0.25">
      <c r="A44" s="12">
        <v>4</v>
      </c>
      <c r="B44" s="7">
        <v>200071033</v>
      </c>
      <c r="C44" s="7" t="s">
        <v>291</v>
      </c>
      <c r="D44" s="9">
        <f>'[2]#LN00108'!F39/100000</f>
        <v>7.38</v>
      </c>
      <c r="E44" s="9">
        <f>'[2]#LN00108'!G39/100000</f>
        <v>0.66</v>
      </c>
      <c r="F44" s="9">
        <f>'[2]#LN00108'!H39/100000</f>
        <v>3.71</v>
      </c>
      <c r="G44" s="9">
        <f>'[2]#LN00108'!I39/100000</f>
        <v>26.85</v>
      </c>
      <c r="H44" s="6" t="str">
        <f t="shared" si="1"/>
        <v/>
      </c>
      <c r="I44" s="6" t="str">
        <f t="shared" si="2"/>
        <v/>
      </c>
      <c r="J44" s="6" t="str">
        <f t="shared" si="3"/>
        <v/>
      </c>
      <c r="K44" s="6" t="str">
        <f t="shared" si="4"/>
        <v/>
      </c>
      <c r="L44" s="6" t="str">
        <f t="shared" si="5"/>
        <v/>
      </c>
    </row>
    <row r="45" spans="1:12" x14ac:dyDescent="0.25">
      <c r="A45" s="12">
        <v>4</v>
      </c>
      <c r="B45" s="7">
        <v>200072304</v>
      </c>
      <c r="C45" s="7" t="s">
        <v>292</v>
      </c>
      <c r="D45" s="9">
        <f>'[2]#LN00108'!F40/100000</f>
        <v>12.67</v>
      </c>
      <c r="E45" s="9">
        <f>'[2]#LN00108'!G40/100000</f>
        <v>11.33</v>
      </c>
      <c r="F45" s="9">
        <f>'[2]#LN00108'!H40/100000</f>
        <v>27.1</v>
      </c>
      <c r="G45" s="9">
        <f>'[2]#LN00108'!I40/100000</f>
        <v>26.09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  <c r="L45" s="6" t="str">
        <f t="shared" si="5"/>
        <v/>
      </c>
    </row>
    <row r="46" spans="1:12" x14ac:dyDescent="0.25">
      <c r="A46" s="12">
        <v>4</v>
      </c>
      <c r="B46" s="7">
        <v>240400440</v>
      </c>
      <c r="C46" s="7" t="s">
        <v>293</v>
      </c>
      <c r="D46" s="9">
        <f>'[2]#LN00108'!F41/100000</f>
        <v>6.11</v>
      </c>
      <c r="E46" s="9" t="s">
        <v>1037</v>
      </c>
      <c r="F46" s="9">
        <f>'[2]#LN00108'!H41/100000</f>
        <v>2.66</v>
      </c>
      <c r="G46" s="9">
        <f>'[2]#LN00108'!I41/100000</f>
        <v>33.97</v>
      </c>
      <c r="H46" s="6" t="str">
        <f t="shared" si="1"/>
        <v/>
      </c>
      <c r="I46" s="6" t="str">
        <f t="shared" si="2"/>
        <v/>
      </c>
      <c r="J46" s="6" t="str">
        <f t="shared" si="3"/>
        <v/>
      </c>
      <c r="K46" s="6" t="str">
        <f t="shared" si="4"/>
        <v/>
      </c>
      <c r="L46" s="6" t="str">
        <f t="shared" si="5"/>
        <v/>
      </c>
    </row>
    <row r="47" spans="1:12" x14ac:dyDescent="0.25">
      <c r="A47" s="12">
        <v>5</v>
      </c>
      <c r="B47" s="7">
        <v>200067445</v>
      </c>
      <c r="C47" s="7" t="s">
        <v>294</v>
      </c>
      <c r="D47" s="9">
        <f>'[2]#LN00108'!F42/100000</f>
        <v>10.84</v>
      </c>
      <c r="E47" s="9">
        <f>'[2]#LN00108'!G42/100000</f>
        <v>7.72</v>
      </c>
      <c r="F47" s="9">
        <f>'[2]#LN00108'!H42/100000</f>
        <v>35.979999999999997</v>
      </c>
      <c r="G47" s="9">
        <f>'[2]#LN00108'!I42/100000</f>
        <v>26.13</v>
      </c>
      <c r="H47" s="6" t="str">
        <f t="shared" si="1"/>
        <v/>
      </c>
      <c r="I47" s="6" t="str">
        <f t="shared" si="2"/>
        <v/>
      </c>
      <c r="J47" s="6" t="str">
        <f t="shared" si="3"/>
        <v/>
      </c>
      <c r="K47" s="6" t="str">
        <f t="shared" si="4"/>
        <v/>
      </c>
      <c r="L47" s="6" t="str">
        <f t="shared" si="5"/>
        <v/>
      </c>
    </row>
    <row r="48" spans="1:12" x14ac:dyDescent="0.25">
      <c r="A48" s="12">
        <v>5</v>
      </c>
      <c r="B48" s="7">
        <v>200067452</v>
      </c>
      <c r="C48" s="7" t="s">
        <v>295</v>
      </c>
      <c r="D48" s="9">
        <f>'[2]#LN00108'!F43/100000</f>
        <v>5.0599999999999996</v>
      </c>
      <c r="E48" s="9">
        <f>'[2]#LN00108'!G43/100000</f>
        <v>6.76</v>
      </c>
      <c r="F48" s="9">
        <f>'[2]#LN00108'!H43/100000</f>
        <v>59.61</v>
      </c>
      <c r="G48" s="9">
        <f>'[2]#LN00108'!I43/100000</f>
        <v>27.57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  <c r="L48" s="6" t="str">
        <f t="shared" si="5"/>
        <v/>
      </c>
    </row>
    <row r="49" spans="1:12" x14ac:dyDescent="0.25">
      <c r="A49" s="12">
        <v>5</v>
      </c>
      <c r="B49" s="7">
        <v>200067742</v>
      </c>
      <c r="C49" s="7" t="s">
        <v>296</v>
      </c>
      <c r="D49" s="9">
        <f>'[2]#LN00108'!F44/100000</f>
        <v>7.28</v>
      </c>
      <c r="E49" s="9">
        <f>'[2]#LN00108'!G44/100000</f>
        <v>1.7</v>
      </c>
      <c r="F49" s="9">
        <f>'[2]#LN00108'!H44/100000</f>
        <v>14.01</v>
      </c>
      <c r="G49" s="9">
        <f>'[2]#LN00108'!I44/100000</f>
        <v>25.45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  <c r="L49" s="6" t="str">
        <f t="shared" si="5"/>
        <v/>
      </c>
    </row>
    <row r="50" spans="1:12" x14ac:dyDescent="0.25">
      <c r="A50" s="12">
        <v>5</v>
      </c>
      <c r="B50" s="7">
        <v>240500439</v>
      </c>
      <c r="C50" s="7" t="s">
        <v>297</v>
      </c>
      <c r="D50" s="9">
        <f>'[2]#LN00108'!F45/100000</f>
        <v>7.85</v>
      </c>
      <c r="E50" s="9">
        <f>'[2]#LN00108'!G45/100000</f>
        <v>2.6</v>
      </c>
      <c r="F50" s="9">
        <f>'[2]#LN00108'!H45/100000</f>
        <v>15.43</v>
      </c>
      <c r="G50" s="9">
        <f>'[2]#LN00108'!I45/100000</f>
        <v>28.96</v>
      </c>
      <c r="H50" s="6" t="str">
        <f t="shared" si="1"/>
        <v/>
      </c>
      <c r="I50" s="6" t="str">
        <f t="shared" si="2"/>
        <v/>
      </c>
      <c r="J50" s="6" t="str">
        <f t="shared" si="3"/>
        <v/>
      </c>
      <c r="K50" s="6" t="str">
        <f t="shared" si="4"/>
        <v/>
      </c>
      <c r="L50" s="6" t="str">
        <f t="shared" si="5"/>
        <v/>
      </c>
    </row>
    <row r="51" spans="1:12" x14ac:dyDescent="0.25">
      <c r="A51" s="12">
        <v>5</v>
      </c>
      <c r="B51" s="7">
        <v>240500462</v>
      </c>
      <c r="C51" s="7" t="s">
        <v>298</v>
      </c>
      <c r="D51" s="9">
        <f>'[2]#LN00108'!F46/100000</f>
        <v>8.81</v>
      </c>
      <c r="E51" s="9">
        <f>'[2]#LN00108'!G46/100000</f>
        <v>10.039999999999999</v>
      </c>
      <c r="F51" s="9">
        <f>'[2]#LN00108'!H46/100000</f>
        <v>68.2</v>
      </c>
      <c r="G51" s="9">
        <f>'[2]#LN00108'!I46/100000</f>
        <v>34.75</v>
      </c>
      <c r="H51" s="6" t="str">
        <f t="shared" si="1"/>
        <v/>
      </c>
      <c r="I51" s="6" t="str">
        <f t="shared" si="2"/>
        <v/>
      </c>
      <c r="J51" s="6" t="str">
        <f t="shared" si="3"/>
        <v/>
      </c>
      <c r="K51" s="6" t="str">
        <f t="shared" si="4"/>
        <v/>
      </c>
      <c r="L51" s="6" t="str">
        <f t="shared" si="5"/>
        <v/>
      </c>
    </row>
    <row r="52" spans="1:12" x14ac:dyDescent="0.25">
      <c r="A52" s="12">
        <v>6</v>
      </c>
      <c r="B52" s="7">
        <v>240600593</v>
      </c>
      <c r="C52" s="7" t="s">
        <v>299</v>
      </c>
      <c r="D52" s="9">
        <f>'[2]#LN00108'!F47/100000</f>
        <v>8.74</v>
      </c>
      <c r="E52" s="9">
        <f>'[2]#LN00108'!G47/100000</f>
        <v>0.32800000000000001</v>
      </c>
      <c r="F52" s="9">
        <f>'[2]#LN00108'!H47/100000</f>
        <v>2.4500000000000002</v>
      </c>
      <c r="G52" s="9">
        <f>'[2]#LN00108'!I47/100000</f>
        <v>29.49</v>
      </c>
      <c r="H52" s="6" t="str">
        <f t="shared" si="1"/>
        <v/>
      </c>
      <c r="I52" s="6" t="str">
        <f t="shared" si="2"/>
        <v/>
      </c>
      <c r="J52" s="6" t="str">
        <f t="shared" si="3"/>
        <v/>
      </c>
      <c r="K52" s="6" t="str">
        <f t="shared" si="4"/>
        <v/>
      </c>
      <c r="L52" s="6" t="str">
        <f t="shared" si="5"/>
        <v/>
      </c>
    </row>
    <row r="53" spans="1:12" x14ac:dyDescent="0.25">
      <c r="A53" s="12">
        <v>7</v>
      </c>
      <c r="B53" s="7">
        <v>200016905</v>
      </c>
      <c r="C53" s="7" t="s">
        <v>300</v>
      </c>
      <c r="D53" s="9">
        <f>'[2]#LN00108'!F48/100000</f>
        <v>9.27</v>
      </c>
      <c r="E53" s="9">
        <f>'[2]#LN00108'!G48/100000</f>
        <v>0.95</v>
      </c>
      <c r="F53" s="9">
        <f>'[2]#LN00108'!H48/100000</f>
        <v>7.54</v>
      </c>
      <c r="G53" s="9">
        <f>'[2]#LN00108'!I48/100000</f>
        <v>24.73</v>
      </c>
      <c r="H53" s="6" t="str">
        <f t="shared" si="1"/>
        <v/>
      </c>
      <c r="I53" s="6" t="str">
        <f t="shared" si="2"/>
        <v/>
      </c>
      <c r="J53" s="6" t="str">
        <f t="shared" si="3"/>
        <v/>
      </c>
      <c r="K53" s="6" t="str">
        <f t="shared" si="4"/>
        <v/>
      </c>
      <c r="L53" s="6" t="str">
        <f t="shared" si="5"/>
        <v/>
      </c>
    </row>
    <row r="54" spans="1:12" x14ac:dyDescent="0.25">
      <c r="A54" s="12">
        <v>7</v>
      </c>
      <c r="B54" s="7">
        <v>200039808</v>
      </c>
      <c r="C54" s="7" t="s">
        <v>301</v>
      </c>
      <c r="D54" s="9">
        <f>'[2]#LN00108'!F49/100000</f>
        <v>10.09</v>
      </c>
      <c r="E54" s="9">
        <f>'[2]#LN00108'!G49/100000</f>
        <v>0.55000000000000004</v>
      </c>
      <c r="F54" s="9">
        <f>'[2]#LN00108'!H49/100000</f>
        <v>3.53</v>
      </c>
      <c r="G54" s="9">
        <f>'[2]#LN00108'!I49/100000</f>
        <v>25.58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  <c r="L54" s="6" t="str">
        <f t="shared" si="5"/>
        <v/>
      </c>
    </row>
    <row r="55" spans="1:12" x14ac:dyDescent="0.25">
      <c r="A55" s="12">
        <v>7</v>
      </c>
      <c r="B55" s="7">
        <v>200039824</v>
      </c>
      <c r="C55" s="7" t="s">
        <v>302</v>
      </c>
      <c r="D55" s="9">
        <f>'[2]#LN00108'!F50/100000</f>
        <v>11.15</v>
      </c>
      <c r="E55" s="9">
        <f>'[2]#LN00108'!G50/100000</f>
        <v>2.25</v>
      </c>
      <c r="F55" s="9">
        <f>'[2]#LN00108'!H50/100000</f>
        <v>17.96</v>
      </c>
      <c r="G55" s="9">
        <f>'[2]#LN00108'!I50/100000</f>
        <v>29.49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  <c r="L55" s="6" t="str">
        <f t="shared" si="5"/>
        <v/>
      </c>
    </row>
    <row r="56" spans="1:12" x14ac:dyDescent="0.25">
      <c r="A56" s="12">
        <v>7</v>
      </c>
      <c r="B56" s="7">
        <v>200039832</v>
      </c>
      <c r="C56" s="7" t="s">
        <v>303</v>
      </c>
      <c r="D56" s="9">
        <f>'[2]#LN00108'!F51/100000</f>
        <v>5.2</v>
      </c>
      <c r="E56" s="9">
        <f>'[2]#LN00108'!G51/100000</f>
        <v>5</v>
      </c>
      <c r="F56" s="9">
        <f>'[2]#LN00108'!H51/100000</f>
        <v>16.64</v>
      </c>
      <c r="G56" s="9">
        <f>'[2]#LN00108'!I51/100000</f>
        <v>29.81</v>
      </c>
      <c r="H56" s="6" t="str">
        <f t="shared" si="1"/>
        <v/>
      </c>
      <c r="I56" s="6" t="str">
        <f t="shared" si="2"/>
        <v/>
      </c>
      <c r="J56" s="6" t="str">
        <f t="shared" si="3"/>
        <v/>
      </c>
      <c r="K56" s="6" t="str">
        <f t="shared" si="4"/>
        <v/>
      </c>
      <c r="L56" s="6" t="str">
        <f t="shared" si="5"/>
        <v/>
      </c>
    </row>
    <row r="57" spans="1:12" x14ac:dyDescent="0.25">
      <c r="A57" s="12">
        <v>7</v>
      </c>
      <c r="B57" s="7">
        <v>200041366</v>
      </c>
      <c r="C57" s="7" t="s">
        <v>304</v>
      </c>
      <c r="D57" s="9">
        <f>'[2]#LN00108'!F52/100000</f>
        <v>9.73</v>
      </c>
      <c r="E57" s="9">
        <f>'[2]#LN00108'!G52/100000</f>
        <v>0.48299999999999998</v>
      </c>
      <c r="F57" s="9">
        <f>'[2]#LN00108'!H52/100000</f>
        <v>8.74</v>
      </c>
      <c r="G57" s="9">
        <f>'[2]#LN00108'!I52/100000</f>
        <v>28.57</v>
      </c>
      <c r="H57" s="6" t="str">
        <f t="shared" si="1"/>
        <v/>
      </c>
      <c r="I57" s="6" t="str">
        <f t="shared" si="2"/>
        <v/>
      </c>
      <c r="J57" s="6" t="str">
        <f t="shared" si="3"/>
        <v/>
      </c>
      <c r="K57" s="6" t="str">
        <f t="shared" si="4"/>
        <v/>
      </c>
      <c r="L57" s="6" t="str">
        <f t="shared" si="5"/>
        <v/>
      </c>
    </row>
    <row r="58" spans="1:12" x14ac:dyDescent="0.25">
      <c r="A58" s="12">
        <v>7</v>
      </c>
      <c r="B58" s="7">
        <v>200041465</v>
      </c>
      <c r="C58" s="7" t="s">
        <v>305</v>
      </c>
      <c r="D58" s="9">
        <f>'[2]#LN00108'!F53/100000</f>
        <v>10.220000000000001</v>
      </c>
      <c r="E58" s="9">
        <f>'[2]#LN00108'!G53/100000</f>
        <v>1.58</v>
      </c>
      <c r="F58" s="9">
        <f>'[2]#LN00108'!H53/100000</f>
        <v>8.66</v>
      </c>
      <c r="G58" s="9">
        <f>'[2]#LN00108'!I53/100000</f>
        <v>26.07</v>
      </c>
      <c r="H58" s="6" t="str">
        <f t="shared" si="1"/>
        <v/>
      </c>
      <c r="I58" s="6" t="str">
        <f t="shared" si="2"/>
        <v/>
      </c>
      <c r="J58" s="6" t="str">
        <f t="shared" si="3"/>
        <v/>
      </c>
      <c r="K58" s="6" t="str">
        <f t="shared" si="4"/>
        <v/>
      </c>
      <c r="L58" s="6" t="str">
        <f t="shared" si="5"/>
        <v/>
      </c>
    </row>
    <row r="59" spans="1:12" x14ac:dyDescent="0.25">
      <c r="A59" s="12">
        <v>7</v>
      </c>
      <c r="B59" s="7">
        <v>200071405</v>
      </c>
      <c r="C59" s="7" t="s">
        <v>306</v>
      </c>
      <c r="D59" s="9">
        <f>'[2]#LN00108'!F54/100000</f>
        <v>9.7899999999999991</v>
      </c>
      <c r="E59" s="9">
        <f>'[2]#LN00108'!G54/100000</f>
        <v>6.87</v>
      </c>
      <c r="F59" s="9">
        <f>'[2]#LN00108'!H54/100000</f>
        <v>13.3</v>
      </c>
      <c r="G59" s="9">
        <f>'[2]#LN00108'!I54/100000</f>
        <v>26.13</v>
      </c>
      <c r="H59" s="6" t="str">
        <f t="shared" si="1"/>
        <v/>
      </c>
      <c r="I59" s="6" t="str">
        <f t="shared" si="2"/>
        <v/>
      </c>
      <c r="J59" s="6" t="str">
        <f t="shared" si="3"/>
        <v/>
      </c>
      <c r="K59" s="6" t="str">
        <f t="shared" si="4"/>
        <v/>
      </c>
      <c r="L59" s="6" t="str">
        <f t="shared" si="5"/>
        <v/>
      </c>
    </row>
    <row r="60" spans="1:12" x14ac:dyDescent="0.25">
      <c r="A60" s="12">
        <v>7</v>
      </c>
      <c r="B60" s="7">
        <v>200072007</v>
      </c>
      <c r="C60" s="7" t="s">
        <v>307</v>
      </c>
      <c r="D60" s="9">
        <f>'[2]#LN00108'!F55/100000</f>
        <v>11.91</v>
      </c>
      <c r="E60" s="9">
        <f>'[2]#LN00108'!G55/100000</f>
        <v>3.35</v>
      </c>
      <c r="F60" s="9">
        <f>'[2]#LN00108'!H55/100000</f>
        <v>21.19</v>
      </c>
      <c r="G60" s="9">
        <f>'[2]#LN00108'!I55/100000</f>
        <v>26.29</v>
      </c>
      <c r="H60" s="6" t="str">
        <f t="shared" si="1"/>
        <v/>
      </c>
      <c r="I60" s="6" t="str">
        <f t="shared" si="2"/>
        <v/>
      </c>
      <c r="J60" s="6" t="str">
        <f t="shared" si="3"/>
        <v/>
      </c>
      <c r="K60" s="6" t="str">
        <f t="shared" si="4"/>
        <v/>
      </c>
      <c r="L60" s="6" t="str">
        <f t="shared" si="5"/>
        <v/>
      </c>
    </row>
    <row r="61" spans="1:12" x14ac:dyDescent="0.25">
      <c r="A61" s="12">
        <v>7</v>
      </c>
      <c r="B61" s="7">
        <v>200073245</v>
      </c>
      <c r="C61" s="7" t="s">
        <v>308</v>
      </c>
      <c r="D61" s="9">
        <f>'[2]#LN00108'!F56/100000</f>
        <v>11.09</v>
      </c>
      <c r="E61" s="9">
        <f>'[2]#LN00108'!G56/100000</f>
        <v>4.08</v>
      </c>
      <c r="F61" s="9">
        <f>'[2]#LN00108'!H56/100000</f>
        <v>16.649999999999999</v>
      </c>
      <c r="G61" s="9">
        <f>'[2]#LN00108'!I56/100000</f>
        <v>29.58</v>
      </c>
      <c r="H61" s="6" t="str">
        <f t="shared" si="1"/>
        <v/>
      </c>
      <c r="I61" s="6" t="str">
        <f t="shared" si="2"/>
        <v/>
      </c>
      <c r="J61" s="6" t="str">
        <f t="shared" si="3"/>
        <v/>
      </c>
      <c r="K61" s="6" t="str">
        <f t="shared" si="4"/>
        <v/>
      </c>
      <c r="L61" s="6" t="str">
        <f t="shared" si="5"/>
        <v/>
      </c>
    </row>
    <row r="62" spans="1:12" x14ac:dyDescent="0.25">
      <c r="A62" s="12">
        <v>7</v>
      </c>
      <c r="B62" s="7">
        <v>240700302</v>
      </c>
      <c r="C62" s="7" t="s">
        <v>309</v>
      </c>
      <c r="D62" s="9">
        <f>'[2]#LN00108'!F57/100000</f>
        <v>11.77</v>
      </c>
      <c r="E62" s="9">
        <f>'[2]#LN00108'!G57/100000</f>
        <v>2.16</v>
      </c>
      <c r="F62" s="9">
        <f>'[2]#LN00108'!H57/100000</f>
        <v>15.11</v>
      </c>
      <c r="G62" s="9">
        <f>'[2]#LN00108'!I57/100000</f>
        <v>18.79</v>
      </c>
      <c r="H62" s="6" t="str">
        <f t="shared" si="1"/>
        <v/>
      </c>
      <c r="I62" s="6" t="str">
        <f t="shared" si="2"/>
        <v/>
      </c>
      <c r="J62" s="6" t="str">
        <f t="shared" si="3"/>
        <v/>
      </c>
      <c r="K62" s="6" t="str">
        <f t="shared" si="4"/>
        <v/>
      </c>
      <c r="L62" s="6" t="str">
        <f t="shared" si="5"/>
        <v/>
      </c>
    </row>
    <row r="63" spans="1:12" x14ac:dyDescent="0.25">
      <c r="A63" s="12">
        <v>7</v>
      </c>
      <c r="B63" s="7">
        <v>240700617</v>
      </c>
      <c r="C63" s="7" t="s">
        <v>310</v>
      </c>
      <c r="D63" s="9">
        <f>'[2]#LN00108'!F58/100000</f>
        <v>3.78</v>
      </c>
      <c r="E63" s="9">
        <f>'[2]#LN00108'!G58/100000</f>
        <v>2.29</v>
      </c>
      <c r="F63" s="9">
        <f>'[2]#LN00108'!H58/100000</f>
        <v>18.23</v>
      </c>
      <c r="G63" s="9">
        <f>'[2]#LN00108'!I58/100000</f>
        <v>28.64</v>
      </c>
      <c r="H63" s="6" t="str">
        <f t="shared" si="1"/>
        <v/>
      </c>
      <c r="I63" s="6" t="str">
        <f t="shared" si="2"/>
        <v/>
      </c>
      <c r="J63" s="6" t="str">
        <f t="shared" si="3"/>
        <v/>
      </c>
      <c r="K63" s="6" t="str">
        <f t="shared" si="4"/>
        <v/>
      </c>
      <c r="L63" s="6" t="str">
        <f t="shared" si="5"/>
        <v/>
      </c>
    </row>
    <row r="64" spans="1:12" x14ac:dyDescent="0.25">
      <c r="A64" s="12">
        <v>7</v>
      </c>
      <c r="B64" s="7">
        <v>240700716</v>
      </c>
      <c r="C64" s="7" t="s">
        <v>311</v>
      </c>
      <c r="D64" s="9">
        <f>'[2]#LN00108'!F59/100000</f>
        <v>9.14</v>
      </c>
      <c r="E64" s="9">
        <f>'[2]#LN00108'!G59/100000</f>
        <v>0.85199999999999998</v>
      </c>
      <c r="F64" s="9">
        <f>'[2]#LN00108'!H59/100000</f>
        <v>8.01</v>
      </c>
      <c r="G64" s="9">
        <f>'[2]#LN00108'!I59/100000</f>
        <v>24.58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  <c r="L64" s="6" t="str">
        <f t="shared" si="5"/>
        <v/>
      </c>
    </row>
    <row r="65" spans="1:12" x14ac:dyDescent="0.25">
      <c r="A65" s="12">
        <v>7</v>
      </c>
      <c r="B65" s="7">
        <v>240700815</v>
      </c>
      <c r="C65" s="7" t="s">
        <v>312</v>
      </c>
      <c r="D65" s="9">
        <f>'[2]#LN00108'!F60/100000</f>
        <v>7.67</v>
      </c>
      <c r="E65" s="9">
        <f>'[2]#LN00108'!G60/100000</f>
        <v>3.78</v>
      </c>
      <c r="F65" s="9">
        <f>'[2]#LN00108'!H60/100000</f>
        <v>16</v>
      </c>
      <c r="G65" s="9">
        <f>'[2]#LN00108'!I60/100000</f>
        <v>28.58</v>
      </c>
      <c r="H65" s="6" t="str">
        <f t="shared" si="1"/>
        <v/>
      </c>
      <c r="I65" s="6" t="str">
        <f t="shared" si="2"/>
        <v/>
      </c>
      <c r="J65" s="6" t="str">
        <f t="shared" si="3"/>
        <v/>
      </c>
      <c r="K65" s="6" t="str">
        <f t="shared" si="4"/>
        <v/>
      </c>
      <c r="L65" s="6" t="str">
        <f t="shared" si="5"/>
        <v/>
      </c>
    </row>
    <row r="66" spans="1:12" x14ac:dyDescent="0.25">
      <c r="A66" s="12">
        <v>7</v>
      </c>
      <c r="B66" s="7">
        <v>240700864</v>
      </c>
      <c r="C66" s="7" t="s">
        <v>313</v>
      </c>
      <c r="D66" s="9">
        <f>'[2]#LN00108'!F61/100000</f>
        <v>9.6999999999999993</v>
      </c>
      <c r="E66" s="9">
        <f>'[2]#LN00108'!G61/100000</f>
        <v>1.4</v>
      </c>
      <c r="F66" s="9">
        <f>'[2]#LN00108'!H61/100000</f>
        <v>5.81</v>
      </c>
      <c r="G66" s="9">
        <f>'[2]#LN00108'!I61/100000</f>
        <v>28.93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  <c r="L66" s="6" t="str">
        <f t="shared" si="5"/>
        <v/>
      </c>
    </row>
    <row r="67" spans="1:12" x14ac:dyDescent="0.25">
      <c r="A67" s="12">
        <v>8</v>
      </c>
      <c r="B67" s="7">
        <v>200041622</v>
      </c>
      <c r="C67" s="7" t="s">
        <v>314</v>
      </c>
      <c r="D67" s="9">
        <f>'[2]#LN00108'!F62/100000</f>
        <v>17.510000000000002</v>
      </c>
      <c r="E67" s="9">
        <f>'[2]#LN00108'!G62/100000</f>
        <v>9.73</v>
      </c>
      <c r="F67" s="9">
        <f>'[2]#LN00108'!H62/100000</f>
        <v>16.89</v>
      </c>
      <c r="G67" s="9">
        <f>'[2]#LN00108'!I62/100000</f>
        <v>19.46</v>
      </c>
      <c r="H67" s="6" t="str">
        <f t="shared" si="1"/>
        <v/>
      </c>
      <c r="I67" s="6" t="str">
        <f t="shared" si="2"/>
        <v/>
      </c>
      <c r="J67" s="6" t="str">
        <f t="shared" si="3"/>
        <v/>
      </c>
      <c r="K67" s="6" t="str">
        <f t="shared" si="4"/>
        <v/>
      </c>
      <c r="L67" s="6" t="str">
        <f t="shared" si="5"/>
        <v/>
      </c>
    </row>
    <row r="68" spans="1:12" x14ac:dyDescent="0.25">
      <c r="A68" s="12">
        <v>8</v>
      </c>
      <c r="B68" s="7">
        <v>200043156</v>
      </c>
      <c r="C68" s="7" t="s">
        <v>315</v>
      </c>
      <c r="D68" s="9">
        <f>'[2]#LN00108'!F63/100000</f>
        <v>15.4</v>
      </c>
      <c r="E68" s="9">
        <f>'[2]#LN00108'!G63/100000</f>
        <v>8.65</v>
      </c>
      <c r="F68" s="9">
        <f>'[2]#LN00108'!H63/100000</f>
        <v>11.33</v>
      </c>
      <c r="G68" s="9">
        <f>'[2]#LN00108'!I63/100000</f>
        <v>21.25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  <c r="L68" s="6" t="str">
        <f t="shared" si="5"/>
        <v/>
      </c>
    </row>
    <row r="69" spans="1:12" x14ac:dyDescent="0.25">
      <c r="A69" s="12">
        <v>8</v>
      </c>
      <c r="B69" s="7">
        <v>200067759</v>
      </c>
      <c r="C69" s="7" t="s">
        <v>316</v>
      </c>
      <c r="D69" s="9">
        <f>'[2]#LN00108'!F64/100000</f>
        <v>5.95</v>
      </c>
      <c r="E69" s="9">
        <f>'[2]#LN00108'!G64/100000</f>
        <v>4.0599999999999996</v>
      </c>
      <c r="F69" s="9">
        <f>'[2]#LN00108'!H64/100000</f>
        <v>7.49</v>
      </c>
      <c r="G69" s="9">
        <f>'[2]#LN00108'!I64/100000</f>
        <v>20.46</v>
      </c>
      <c r="H69" s="6" t="str">
        <f t="shared" si="1"/>
        <v/>
      </c>
      <c r="I69" s="6" t="str">
        <f t="shared" si="2"/>
        <v/>
      </c>
      <c r="J69" s="6" t="str">
        <f t="shared" si="3"/>
        <v/>
      </c>
      <c r="K69" s="6" t="str">
        <f t="shared" si="4"/>
        <v/>
      </c>
      <c r="L69" s="6" t="str">
        <f t="shared" si="5"/>
        <v/>
      </c>
    </row>
    <row r="70" spans="1:12" x14ac:dyDescent="0.25">
      <c r="A70" s="12">
        <v>8</v>
      </c>
      <c r="B70" s="7">
        <v>240800847</v>
      </c>
      <c r="C70" s="7" t="s">
        <v>317</v>
      </c>
      <c r="D70" s="9">
        <f>'[2]#LN00108'!F65/100000</f>
        <v>6.59</v>
      </c>
      <c r="E70" s="9">
        <f>'[2]#LN00108'!G65/100000</f>
        <v>5.14</v>
      </c>
      <c r="F70" s="9">
        <f>'[2]#LN00108'!H65/100000</f>
        <v>8.2200000000000006</v>
      </c>
      <c r="G70" s="9">
        <f>'[2]#LN00108'!I65/100000</f>
        <v>20.55</v>
      </c>
      <c r="H70" s="6" t="str">
        <f t="shared" si="1"/>
        <v/>
      </c>
      <c r="I70" s="6" t="str">
        <f t="shared" si="2"/>
        <v/>
      </c>
      <c r="J70" s="6" t="str">
        <f t="shared" si="3"/>
        <v/>
      </c>
      <c r="K70" s="6" t="str">
        <f t="shared" si="4"/>
        <v/>
      </c>
      <c r="L70" s="6" t="str">
        <f t="shared" si="5"/>
        <v/>
      </c>
    </row>
    <row r="71" spans="1:12" x14ac:dyDescent="0.25">
      <c r="A71" s="12">
        <v>8</v>
      </c>
      <c r="B71" s="7">
        <v>240800862</v>
      </c>
      <c r="C71" s="7" t="s">
        <v>318</v>
      </c>
      <c r="D71" s="9">
        <f>'[2]#LN00108'!F66/100000</f>
        <v>6.27</v>
      </c>
      <c r="E71" s="9">
        <f>'[2]#LN00108'!G66/100000</f>
        <v>3.56</v>
      </c>
      <c r="F71" s="9">
        <f>'[2]#LN00108'!H66/100000</f>
        <v>5.86</v>
      </c>
      <c r="G71" s="9">
        <f>'[2]#LN00108'!I66/100000</f>
        <v>18.739999999999998</v>
      </c>
      <c r="H71" s="6" t="str">
        <f t="shared" si="1"/>
        <v/>
      </c>
      <c r="I71" s="6" t="str">
        <f t="shared" si="2"/>
        <v/>
      </c>
      <c r="J71" s="6" t="str">
        <f t="shared" si="3"/>
        <v/>
      </c>
      <c r="K71" s="6" t="str">
        <f t="shared" si="4"/>
        <v/>
      </c>
      <c r="L71" s="6" t="str">
        <f t="shared" si="5"/>
        <v/>
      </c>
    </row>
    <row r="72" spans="1:12" x14ac:dyDescent="0.25">
      <c r="A72" s="12">
        <v>8</v>
      </c>
      <c r="B72" s="7">
        <v>240800920</v>
      </c>
      <c r="C72" s="7" t="s">
        <v>319</v>
      </c>
      <c r="D72" s="9">
        <f>'[2]#LN00108'!F67/100000</f>
        <v>5.94</v>
      </c>
      <c r="E72" s="9">
        <f>'[2]#LN00108'!G67/100000</f>
        <v>4.28</v>
      </c>
      <c r="F72" s="9">
        <f>'[2]#LN00108'!H67/100000</f>
        <v>7.01</v>
      </c>
      <c r="G72" s="9">
        <f>'[2]#LN00108'!I67/100000</f>
        <v>20.72</v>
      </c>
      <c r="H72" s="6" t="str">
        <f t="shared" si="1"/>
        <v/>
      </c>
      <c r="I72" s="6" t="str">
        <f t="shared" si="2"/>
        <v/>
      </c>
      <c r="J72" s="6" t="str">
        <f t="shared" si="3"/>
        <v/>
      </c>
      <c r="K72" s="6" t="str">
        <f t="shared" si="4"/>
        <v/>
      </c>
      <c r="L72" s="6" t="str">
        <f t="shared" si="5"/>
        <v/>
      </c>
    </row>
    <row r="73" spans="1:12" x14ac:dyDescent="0.25">
      <c r="A73" s="12">
        <v>9</v>
      </c>
      <c r="B73" s="7">
        <v>200044469</v>
      </c>
      <c r="C73" s="7" t="s">
        <v>320</v>
      </c>
      <c r="D73" s="9">
        <f>'[2]#LN00108'!F68/100000</f>
        <v>11.65</v>
      </c>
      <c r="E73" s="9">
        <f>'[2]#LN00108'!G68/100000</f>
        <v>1.79</v>
      </c>
      <c r="F73" s="9">
        <f>'[2]#LN00108'!H68/100000</f>
        <v>12.51</v>
      </c>
      <c r="G73" s="9">
        <f>'[2]#LN00108'!I68/100000</f>
        <v>31.62</v>
      </c>
      <c r="H73" s="6" t="str">
        <f t="shared" si="1"/>
        <v/>
      </c>
      <c r="I73" s="6" t="str">
        <f t="shared" si="2"/>
        <v/>
      </c>
      <c r="J73" s="6" t="str">
        <f t="shared" si="3"/>
        <v/>
      </c>
      <c r="K73" s="6" t="str">
        <f t="shared" si="4"/>
        <v/>
      </c>
      <c r="L73" s="6" t="str">
        <f t="shared" si="5"/>
        <v/>
      </c>
    </row>
    <row r="74" spans="1:12" x14ac:dyDescent="0.25">
      <c r="A74" s="12">
        <v>9</v>
      </c>
      <c r="B74" s="7">
        <v>200066223</v>
      </c>
      <c r="C74" s="7" t="s">
        <v>321</v>
      </c>
      <c r="D74" s="9">
        <f>'[2]#LN00108'!F69/100000</f>
        <v>7.6</v>
      </c>
      <c r="E74" s="9">
        <f>'[2]#LN00108'!G69/100000</f>
        <v>7.39</v>
      </c>
      <c r="F74" s="9">
        <f>'[2]#LN00108'!H69/100000</f>
        <v>40.74</v>
      </c>
      <c r="G74" s="9">
        <f>'[2]#LN00108'!I69/100000</f>
        <v>34.61</v>
      </c>
      <c r="H74" s="6" t="str">
        <f t="shared" si="1"/>
        <v/>
      </c>
      <c r="I74" s="6" t="str">
        <f t="shared" si="2"/>
        <v/>
      </c>
      <c r="J74" s="6" t="str">
        <f t="shared" si="3"/>
        <v/>
      </c>
      <c r="K74" s="6" t="str">
        <f t="shared" si="4"/>
        <v/>
      </c>
      <c r="L74" s="6" t="str">
        <f t="shared" si="5"/>
        <v/>
      </c>
    </row>
    <row r="75" spans="1:12" x14ac:dyDescent="0.25">
      <c r="A75" s="12">
        <v>9</v>
      </c>
      <c r="B75" s="7">
        <v>200066363</v>
      </c>
      <c r="C75" s="7" t="s">
        <v>322</v>
      </c>
      <c r="D75" s="9">
        <f>'[2]#LN00108'!F70/100000</f>
        <v>9.3800000000000008</v>
      </c>
      <c r="E75" s="9">
        <f>'[2]#LN00108'!G70/100000</f>
        <v>4</v>
      </c>
      <c r="F75" s="9">
        <f>'[2]#LN00108'!H70/100000</f>
        <v>16.59</v>
      </c>
      <c r="G75" s="9">
        <f>'[2]#LN00108'!I70/100000</f>
        <v>45.84</v>
      </c>
      <c r="H75" s="6" t="str">
        <f t="shared" si="1"/>
        <v/>
      </c>
      <c r="I75" s="6" t="str">
        <f t="shared" si="2"/>
        <v/>
      </c>
      <c r="J75" s="6" t="str">
        <f t="shared" si="3"/>
        <v/>
      </c>
      <c r="K75" s="6" t="str">
        <f t="shared" si="4"/>
        <v/>
      </c>
      <c r="L75" s="6" t="str">
        <f t="shared" si="5"/>
        <v/>
      </c>
    </row>
    <row r="76" spans="1:12" x14ac:dyDescent="0.25">
      <c r="A76" s="12">
        <v>9</v>
      </c>
      <c r="B76" s="7">
        <v>240900431</v>
      </c>
      <c r="C76" s="7" t="s">
        <v>323</v>
      </c>
      <c r="D76" s="9">
        <f>'[2]#LN00108'!F71/100000</f>
        <v>9.33</v>
      </c>
      <c r="E76" s="9">
        <f>'[2]#LN00108'!G71/100000</f>
        <v>1.4</v>
      </c>
      <c r="F76" s="9">
        <f>'[2]#LN00108'!H71/100000</f>
        <v>6.64</v>
      </c>
      <c r="G76" s="9">
        <f>'[2]#LN00108'!I71/100000</f>
        <v>36.47</v>
      </c>
      <c r="H76" s="6" t="str">
        <f t="shared" si="1"/>
        <v/>
      </c>
      <c r="I76" s="6" t="str">
        <f t="shared" si="2"/>
        <v/>
      </c>
      <c r="J76" s="6" t="str">
        <f t="shared" si="3"/>
        <v/>
      </c>
      <c r="K76" s="6" t="str">
        <f t="shared" si="4"/>
        <v/>
      </c>
      <c r="L76" s="6" t="str">
        <f t="shared" si="5"/>
        <v/>
      </c>
    </row>
    <row r="77" spans="1:12" x14ac:dyDescent="0.25">
      <c r="A77" s="12">
        <v>9</v>
      </c>
      <c r="B77" s="7">
        <v>240900464</v>
      </c>
      <c r="C77" s="7" t="s">
        <v>324</v>
      </c>
      <c r="D77" s="9">
        <f>'[2]#LN00108'!F72/100000</f>
        <v>10.6</v>
      </c>
      <c r="E77" s="9">
        <f>'[2]#LN00108'!G72/100000</f>
        <v>2.1800000000000002</v>
      </c>
      <c r="F77" s="9">
        <f>'[2]#LN00108'!H72/100000</f>
        <v>5.19</v>
      </c>
      <c r="G77" s="9">
        <f>'[2]#LN00108'!I72/100000</f>
        <v>31.82</v>
      </c>
      <c r="H77" s="6" t="str">
        <f t="shared" si="1"/>
        <v/>
      </c>
      <c r="I77" s="6" t="str">
        <f t="shared" si="2"/>
        <v/>
      </c>
      <c r="J77" s="6" t="str">
        <f t="shared" si="3"/>
        <v/>
      </c>
      <c r="K77" s="6" t="str">
        <f t="shared" si="4"/>
        <v/>
      </c>
      <c r="L77" s="6" t="str">
        <f t="shared" si="5"/>
        <v/>
      </c>
    </row>
    <row r="78" spans="1:12" x14ac:dyDescent="0.25">
      <c r="A78" s="7">
        <v>10</v>
      </c>
      <c r="B78" s="7">
        <v>200040137</v>
      </c>
      <c r="C78" s="7" t="s">
        <v>325</v>
      </c>
      <c r="D78" s="9">
        <f>'[2]#LN00108'!F73/100000</f>
        <v>9.84</v>
      </c>
      <c r="E78" s="9">
        <f>'[2]#LN00108'!G73/100000</f>
        <v>8.58</v>
      </c>
      <c r="F78" s="9">
        <f>'[2]#LN00108'!H73/100000</f>
        <v>9.0500000000000007</v>
      </c>
      <c r="G78" s="9">
        <f>'[2]#LN00108'!I73/100000</f>
        <v>6.81</v>
      </c>
      <c r="H78" s="6" t="str">
        <f t="shared" ref="H78:H141" si="6">IF(D78=0,"vrai","")</f>
        <v/>
      </c>
      <c r="I78" s="6" t="str">
        <f t="shared" ref="I78:I141" si="7">IF(E78=0,"vrai","")</f>
        <v/>
      </c>
      <c r="J78" s="6" t="str">
        <f t="shared" ref="J78:J141" si="8">IF(F78=0,"vrai","")</f>
        <v/>
      </c>
      <c r="K78" s="6" t="str">
        <f t="shared" ref="K78:K141" si="9">IF(G78=0,"vrai","")</f>
        <v/>
      </c>
      <c r="L78" s="6" t="str">
        <f t="shared" ref="L78:L141" si="10">IF(H78=0,"vrai","")</f>
        <v/>
      </c>
    </row>
    <row r="79" spans="1:12" x14ac:dyDescent="0.25">
      <c r="A79" s="7">
        <v>10</v>
      </c>
      <c r="B79" s="7">
        <v>200066892</v>
      </c>
      <c r="C79" s="7" t="s">
        <v>326</v>
      </c>
      <c r="D79" s="9">
        <f>'[2]#LN00108'!F74/100000</f>
        <v>10.73</v>
      </c>
      <c r="E79" s="9">
        <f>'[2]#LN00108'!G74/100000</f>
        <v>1.5</v>
      </c>
      <c r="F79" s="9">
        <f>'[2]#LN00108'!H74/100000</f>
        <v>0.71699999999999997</v>
      </c>
      <c r="G79" s="9">
        <f>'[2]#LN00108'!I74/100000</f>
        <v>19.12</v>
      </c>
      <c r="H79" s="6" t="str">
        <f t="shared" si="6"/>
        <v/>
      </c>
      <c r="I79" s="6" t="str">
        <f t="shared" si="7"/>
        <v/>
      </c>
      <c r="J79" s="6" t="str">
        <f t="shared" si="8"/>
        <v/>
      </c>
      <c r="K79" s="6" t="str">
        <f t="shared" si="9"/>
        <v/>
      </c>
      <c r="L79" s="6" t="str">
        <f t="shared" si="10"/>
        <v/>
      </c>
    </row>
    <row r="80" spans="1:12" x14ac:dyDescent="0.25">
      <c r="A80" s="7">
        <v>10</v>
      </c>
      <c r="B80" s="7">
        <v>241000223</v>
      </c>
      <c r="C80" s="7" t="s">
        <v>327</v>
      </c>
      <c r="D80" s="9">
        <f>'[2]#LN00108'!F75/100000</f>
        <v>9.99</v>
      </c>
      <c r="E80" s="9">
        <f>'[2]#LN00108'!G75/100000</f>
        <v>7.62</v>
      </c>
      <c r="F80" s="9">
        <f>'[2]#LN00108'!H75/100000</f>
        <v>9.24</v>
      </c>
      <c r="G80" s="9">
        <f>'[2]#LN00108'!I75/100000</f>
        <v>17.72</v>
      </c>
      <c r="H80" s="6" t="str">
        <f t="shared" si="6"/>
        <v/>
      </c>
      <c r="I80" s="6" t="str">
        <f t="shared" si="7"/>
        <v/>
      </c>
      <c r="J80" s="6" t="str">
        <f t="shared" si="8"/>
        <v/>
      </c>
      <c r="K80" s="6" t="str">
        <f t="shared" si="9"/>
        <v/>
      </c>
      <c r="L80" s="6" t="str">
        <f t="shared" si="10"/>
        <v/>
      </c>
    </row>
    <row r="81" spans="1:12" x14ac:dyDescent="0.25">
      <c r="A81" s="7">
        <v>11</v>
      </c>
      <c r="B81" s="7">
        <v>200035707</v>
      </c>
      <c r="C81" s="7" t="s">
        <v>328</v>
      </c>
      <c r="D81" s="9">
        <f>'[2]#LN00108'!F76/100000</f>
        <v>11.98</v>
      </c>
      <c r="E81" s="9">
        <f>'[2]#LN00108'!G76/100000</f>
        <v>12.59</v>
      </c>
      <c r="F81" s="9">
        <f>'[2]#LN00108'!H76/100000</f>
        <v>29.14</v>
      </c>
      <c r="G81" s="9">
        <f>'[2]#LN00108'!I76/100000</f>
        <v>39.26</v>
      </c>
      <c r="H81" s="6" t="str">
        <f t="shared" si="6"/>
        <v/>
      </c>
      <c r="I81" s="6" t="str">
        <f t="shared" si="7"/>
        <v/>
      </c>
      <c r="J81" s="6" t="str">
        <f t="shared" si="8"/>
        <v/>
      </c>
      <c r="K81" s="6" t="str">
        <f t="shared" si="9"/>
        <v/>
      </c>
      <c r="L81" s="6" t="str">
        <f t="shared" si="10"/>
        <v/>
      </c>
    </row>
    <row r="82" spans="1:12" x14ac:dyDescent="0.25">
      <c r="A82" s="7">
        <v>11</v>
      </c>
      <c r="B82" s="7">
        <v>200035855</v>
      </c>
      <c r="C82" s="7" t="s">
        <v>329</v>
      </c>
      <c r="D82" s="9">
        <f>'[2]#LN00108'!F77/100000</f>
        <v>12.27</v>
      </c>
      <c r="E82" s="9">
        <f>'[2]#LN00108'!G77/100000</f>
        <v>1.44</v>
      </c>
      <c r="F82" s="9">
        <f>'[2]#LN00108'!H77/100000</f>
        <v>16.190000000000001</v>
      </c>
      <c r="G82" s="9">
        <f>'[2]#LN00108'!I77/100000</f>
        <v>32.72</v>
      </c>
      <c r="H82" s="6" t="str">
        <f t="shared" si="6"/>
        <v/>
      </c>
      <c r="I82" s="6" t="str">
        <f t="shared" si="7"/>
        <v/>
      </c>
      <c r="J82" s="6" t="str">
        <f t="shared" si="8"/>
        <v/>
      </c>
      <c r="K82" s="6" t="str">
        <f t="shared" si="9"/>
        <v/>
      </c>
      <c r="L82" s="6" t="str">
        <f t="shared" si="10"/>
        <v/>
      </c>
    </row>
    <row r="83" spans="1:12" x14ac:dyDescent="0.25">
      <c r="A83" s="7">
        <v>11</v>
      </c>
      <c r="B83" s="7">
        <v>200035863</v>
      </c>
      <c r="C83" s="7" t="s">
        <v>330</v>
      </c>
      <c r="D83" s="9">
        <f>'[2]#LN00108'!F78/100000</f>
        <v>11.8</v>
      </c>
      <c r="E83" s="9">
        <f>'[2]#LN00108'!G78/100000</f>
        <v>1.28</v>
      </c>
      <c r="F83" s="9">
        <f>'[2]#LN00108'!H78/100000</f>
        <v>9.42</v>
      </c>
      <c r="G83" s="9">
        <f>'[2]#LN00108'!I78/100000</f>
        <v>34.96</v>
      </c>
      <c r="H83" s="6" t="str">
        <f t="shared" si="6"/>
        <v/>
      </c>
      <c r="I83" s="6" t="str">
        <f t="shared" si="7"/>
        <v/>
      </c>
      <c r="J83" s="6" t="str">
        <f t="shared" si="8"/>
        <v/>
      </c>
      <c r="K83" s="6" t="str">
        <f t="shared" si="9"/>
        <v/>
      </c>
      <c r="L83" s="6" t="str">
        <f t="shared" si="10"/>
        <v/>
      </c>
    </row>
    <row r="84" spans="1:12" x14ac:dyDescent="0.25">
      <c r="A84" s="7">
        <v>11</v>
      </c>
      <c r="B84" s="7">
        <v>200043776</v>
      </c>
      <c r="C84" s="7" t="s">
        <v>331</v>
      </c>
      <c r="D84" s="9">
        <f>'[2]#LN00108'!F79/100000</f>
        <v>4.88</v>
      </c>
      <c r="E84" s="9">
        <f>'[2]#LN00108'!G79/100000</f>
        <v>6.09</v>
      </c>
      <c r="F84" s="9">
        <f>'[2]#LN00108'!H79/100000</f>
        <v>25.99</v>
      </c>
      <c r="G84" s="9">
        <f>'[2]#LN00108'!I79/100000</f>
        <v>35.5</v>
      </c>
      <c r="H84" s="6" t="str">
        <f t="shared" si="6"/>
        <v/>
      </c>
      <c r="I84" s="6" t="str">
        <f t="shared" si="7"/>
        <v/>
      </c>
      <c r="J84" s="6" t="str">
        <f t="shared" si="8"/>
        <v/>
      </c>
      <c r="K84" s="6" t="str">
        <f t="shared" si="9"/>
        <v/>
      </c>
      <c r="L84" s="6" t="str">
        <f t="shared" si="10"/>
        <v/>
      </c>
    </row>
    <row r="85" spans="1:12" x14ac:dyDescent="0.25">
      <c r="A85" s="7">
        <v>11</v>
      </c>
      <c r="B85" s="7">
        <v>200071926</v>
      </c>
      <c r="C85" s="7" t="s">
        <v>332</v>
      </c>
      <c r="D85" s="9">
        <f>'[2]#LN00108'!F80/100000</f>
        <v>11</v>
      </c>
      <c r="E85" s="9" t="s">
        <v>1037</v>
      </c>
      <c r="F85" s="9">
        <f>'[2]#LN00108'!H80/100000</f>
        <v>4.7300000000000004</v>
      </c>
      <c r="G85" s="9">
        <f>'[2]#LN00108'!I80/100000</f>
        <v>34.99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  <c r="L85" s="6" t="str">
        <f t="shared" si="10"/>
        <v/>
      </c>
    </row>
    <row r="86" spans="1:12" x14ac:dyDescent="0.25">
      <c r="A86" s="7">
        <v>12</v>
      </c>
      <c r="B86" s="7">
        <v>200067064</v>
      </c>
      <c r="C86" s="7" t="s">
        <v>333</v>
      </c>
      <c r="D86" s="9">
        <f>'[2]#LN00108'!F81/100000</f>
        <v>8.3800000000000008</v>
      </c>
      <c r="E86" s="9">
        <f>'[2]#LN00108'!G81/100000</f>
        <v>2.6</v>
      </c>
      <c r="F86" s="9">
        <f>'[2]#LN00108'!H81/100000</f>
        <v>6.47</v>
      </c>
      <c r="G86" s="9">
        <f>'[2]#LN00108'!I81/100000</f>
        <v>31.79</v>
      </c>
      <c r="H86" s="6" t="str">
        <f t="shared" si="6"/>
        <v/>
      </c>
      <c r="I86" s="6" t="str">
        <f t="shared" si="7"/>
        <v/>
      </c>
      <c r="J86" s="6" t="str">
        <f t="shared" si="8"/>
        <v/>
      </c>
      <c r="K86" s="6" t="str">
        <f t="shared" si="9"/>
        <v/>
      </c>
      <c r="L86" s="6" t="str">
        <f t="shared" si="10"/>
        <v/>
      </c>
    </row>
    <row r="87" spans="1:12" x14ac:dyDescent="0.25">
      <c r="A87" s="7">
        <v>12</v>
      </c>
      <c r="B87" s="7">
        <v>200067155</v>
      </c>
      <c r="C87" s="7" t="s">
        <v>334</v>
      </c>
      <c r="D87" s="9">
        <f>'[2]#LN00108'!F82/100000</f>
        <v>8.74</v>
      </c>
      <c r="E87" s="9">
        <f>'[2]#LN00108'!G82/100000</f>
        <v>1.33</v>
      </c>
      <c r="F87" s="9">
        <f>'[2]#LN00108'!H82/100000</f>
        <v>3.38</v>
      </c>
      <c r="G87" s="9">
        <f>'[2]#LN00108'!I82/100000</f>
        <v>32.159999999999997</v>
      </c>
      <c r="H87" s="6" t="str">
        <f t="shared" si="6"/>
        <v/>
      </c>
      <c r="I87" s="6" t="str">
        <f t="shared" si="7"/>
        <v/>
      </c>
      <c r="J87" s="6" t="str">
        <f t="shared" si="8"/>
        <v/>
      </c>
      <c r="K87" s="6" t="str">
        <f t="shared" si="9"/>
        <v/>
      </c>
      <c r="L87" s="6" t="str">
        <f t="shared" si="10"/>
        <v/>
      </c>
    </row>
    <row r="88" spans="1:12" x14ac:dyDescent="0.25">
      <c r="A88" s="7">
        <v>12</v>
      </c>
      <c r="B88" s="7">
        <v>200067163</v>
      </c>
      <c r="C88" s="7" t="s">
        <v>335</v>
      </c>
      <c r="D88" s="9">
        <f>'[2]#LN00108'!F83/100000</f>
        <v>9.8800000000000008</v>
      </c>
      <c r="E88" s="9">
        <f>'[2]#LN00108'!G83/100000</f>
        <v>4.5999999999999996</v>
      </c>
      <c r="F88" s="9">
        <f>'[2]#LN00108'!H83/100000</f>
        <v>19.739999999999998</v>
      </c>
      <c r="G88" s="9">
        <f>'[2]#LN00108'!I83/100000</f>
        <v>29</v>
      </c>
      <c r="H88" s="6" t="str">
        <f t="shared" si="6"/>
        <v/>
      </c>
      <c r="I88" s="6" t="str">
        <f t="shared" si="7"/>
        <v/>
      </c>
      <c r="J88" s="6" t="str">
        <f t="shared" si="8"/>
        <v/>
      </c>
      <c r="K88" s="6" t="str">
        <f t="shared" si="9"/>
        <v/>
      </c>
      <c r="L88" s="6" t="str">
        <f t="shared" si="10"/>
        <v/>
      </c>
    </row>
    <row r="89" spans="1:12" x14ac:dyDescent="0.25">
      <c r="A89" s="7">
        <v>12</v>
      </c>
      <c r="B89" s="7">
        <v>200067171</v>
      </c>
      <c r="C89" s="7" t="s">
        <v>336</v>
      </c>
      <c r="D89" s="9">
        <f>'[2]#LN00108'!F84/100000</f>
        <v>9.1300000000000008</v>
      </c>
      <c r="E89" s="9">
        <f>'[2]#LN00108'!G84/100000</f>
        <v>2.97</v>
      </c>
      <c r="F89" s="9">
        <f>'[2]#LN00108'!H84/100000</f>
        <v>12.85</v>
      </c>
      <c r="G89" s="9">
        <f>'[2]#LN00108'!I84/100000</f>
        <v>32.89</v>
      </c>
      <c r="H89" s="6" t="str">
        <f t="shared" si="6"/>
        <v/>
      </c>
      <c r="I89" s="6" t="str">
        <f t="shared" si="7"/>
        <v/>
      </c>
      <c r="J89" s="6" t="str">
        <f t="shared" si="8"/>
        <v/>
      </c>
      <c r="K89" s="6" t="str">
        <f t="shared" si="9"/>
        <v/>
      </c>
      <c r="L89" s="6" t="str">
        <f t="shared" si="10"/>
        <v/>
      </c>
    </row>
    <row r="90" spans="1:12" x14ac:dyDescent="0.25">
      <c r="A90" s="7">
        <v>12</v>
      </c>
      <c r="B90" s="7">
        <v>200067478</v>
      </c>
      <c r="C90" s="7" t="s">
        <v>337</v>
      </c>
      <c r="D90" s="9">
        <f>'[2]#LN00108'!F85/100000</f>
        <v>11.82</v>
      </c>
      <c r="E90" s="9">
        <f>'[2]#LN00108'!G85/100000</f>
        <v>3.01</v>
      </c>
      <c r="F90" s="9">
        <f>'[2]#LN00108'!H85/100000</f>
        <v>15.09</v>
      </c>
      <c r="G90" s="9">
        <f>'[2]#LN00108'!I85/100000</f>
        <v>29</v>
      </c>
      <c r="H90" s="6" t="str">
        <f t="shared" si="6"/>
        <v/>
      </c>
      <c r="I90" s="6" t="str">
        <f t="shared" si="7"/>
        <v/>
      </c>
      <c r="J90" s="6" t="str">
        <f t="shared" si="8"/>
        <v/>
      </c>
      <c r="K90" s="6" t="str">
        <f t="shared" si="9"/>
        <v/>
      </c>
      <c r="L90" s="6" t="str">
        <f t="shared" si="10"/>
        <v/>
      </c>
    </row>
    <row r="91" spans="1:12" x14ac:dyDescent="0.25">
      <c r="A91" s="7">
        <v>12</v>
      </c>
      <c r="B91" s="7">
        <v>200068831</v>
      </c>
      <c r="C91" s="7" t="s">
        <v>338</v>
      </c>
      <c r="D91" s="9">
        <f>'[2]#LN00108'!F86/100000</f>
        <v>7.26</v>
      </c>
      <c r="E91" s="9" t="s">
        <v>1037</v>
      </c>
      <c r="F91" s="9">
        <f>'[2]#LN00108'!H86/100000</f>
        <v>3.54</v>
      </c>
      <c r="G91" s="9">
        <f>'[2]#LN00108'!I86/100000</f>
        <v>26.95</v>
      </c>
      <c r="H91" s="6" t="str">
        <f t="shared" si="6"/>
        <v/>
      </c>
      <c r="I91" s="6" t="str">
        <f t="shared" si="7"/>
        <v/>
      </c>
      <c r="J91" s="6" t="str">
        <f t="shared" si="8"/>
        <v/>
      </c>
      <c r="K91" s="6" t="str">
        <f t="shared" si="9"/>
        <v/>
      </c>
      <c r="L91" s="6" t="str">
        <f t="shared" si="10"/>
        <v/>
      </c>
    </row>
    <row r="92" spans="1:12" x14ac:dyDescent="0.25">
      <c r="A92" s="7">
        <v>12</v>
      </c>
      <c r="B92" s="7">
        <v>200069383</v>
      </c>
      <c r="C92" s="7" t="s">
        <v>339</v>
      </c>
      <c r="D92" s="9">
        <f>'[2]#LN00108'!F87/100000</f>
        <v>7.63</v>
      </c>
      <c r="E92" s="9">
        <f>'[2]#LN00108'!G87/100000</f>
        <v>0.51200000000000001</v>
      </c>
      <c r="F92" s="9">
        <f>'[2]#LN00108'!H87/100000</f>
        <v>9.07</v>
      </c>
      <c r="G92" s="9">
        <f>'[2]#LN00108'!I87/100000</f>
        <v>28.75</v>
      </c>
      <c r="H92" s="6" t="str">
        <f t="shared" si="6"/>
        <v/>
      </c>
      <c r="I92" s="6" t="str">
        <f t="shared" si="7"/>
        <v/>
      </c>
      <c r="J92" s="6" t="str">
        <f t="shared" si="8"/>
        <v/>
      </c>
      <c r="K92" s="6" t="str">
        <f t="shared" si="9"/>
        <v/>
      </c>
      <c r="L92" s="6" t="str">
        <f t="shared" si="10"/>
        <v/>
      </c>
    </row>
    <row r="93" spans="1:12" x14ac:dyDescent="0.25">
      <c r="A93" s="7">
        <v>12</v>
      </c>
      <c r="B93" s="7">
        <v>241200542</v>
      </c>
      <c r="C93" s="7" t="s">
        <v>340</v>
      </c>
      <c r="D93" s="9">
        <f>'[2]#LN00108'!F88/100000</f>
        <v>7.07</v>
      </c>
      <c r="E93" s="9">
        <f>'[2]#LN00108'!G88/100000</f>
        <v>7.9</v>
      </c>
      <c r="F93" s="9">
        <f>'[2]#LN00108'!H88/100000</f>
        <v>42.22</v>
      </c>
      <c r="G93" s="9">
        <f>'[2]#LN00108'!I88/100000</f>
        <v>30.62</v>
      </c>
      <c r="H93" s="6" t="str">
        <f t="shared" si="6"/>
        <v/>
      </c>
      <c r="I93" s="6" t="str">
        <f t="shared" si="7"/>
        <v/>
      </c>
      <c r="J93" s="6" t="str">
        <f t="shared" si="8"/>
        <v/>
      </c>
      <c r="K93" s="6" t="str">
        <f t="shared" si="9"/>
        <v/>
      </c>
      <c r="L93" s="6" t="str">
        <f t="shared" si="10"/>
        <v/>
      </c>
    </row>
    <row r="94" spans="1:12" x14ac:dyDescent="0.25">
      <c r="A94" s="7">
        <v>12</v>
      </c>
      <c r="B94" s="7">
        <v>241200567</v>
      </c>
      <c r="C94" s="7" t="s">
        <v>341</v>
      </c>
      <c r="D94" s="9">
        <f>'[2]#LN00108'!F89/100000</f>
        <v>7.58</v>
      </c>
      <c r="E94" s="9" t="s">
        <v>1037</v>
      </c>
      <c r="F94" s="9">
        <f>'[2]#LN00108'!H89/100000</f>
        <v>5</v>
      </c>
      <c r="G94" s="9">
        <f>'[2]#LN00108'!I89/100000</f>
        <v>32.67</v>
      </c>
      <c r="H94" s="6" t="str">
        <f t="shared" si="6"/>
        <v/>
      </c>
      <c r="I94" s="6" t="str">
        <f t="shared" si="7"/>
        <v/>
      </c>
      <c r="J94" s="6" t="str">
        <f t="shared" si="8"/>
        <v/>
      </c>
      <c r="K94" s="6" t="str">
        <f t="shared" si="9"/>
        <v/>
      </c>
      <c r="L94" s="6" t="str">
        <f t="shared" si="10"/>
        <v/>
      </c>
    </row>
    <row r="95" spans="1:12" x14ac:dyDescent="0.25">
      <c r="A95" s="7">
        <v>12</v>
      </c>
      <c r="B95" s="7">
        <v>241200641</v>
      </c>
      <c r="C95" s="7" t="s">
        <v>342</v>
      </c>
      <c r="D95" s="9">
        <f>'[2]#LN00108'!F90/100000</f>
        <v>7.93</v>
      </c>
      <c r="E95" s="9">
        <f>'[2]#LN00108'!G90/100000</f>
        <v>1</v>
      </c>
      <c r="F95" s="9">
        <f>'[2]#LN00108'!H90/100000</f>
        <v>3.91</v>
      </c>
      <c r="G95" s="9">
        <f>'[2]#LN00108'!I90/100000</f>
        <v>28.28</v>
      </c>
      <c r="H95" s="6" t="str">
        <f t="shared" si="6"/>
        <v/>
      </c>
      <c r="I95" s="6" t="str">
        <f t="shared" si="7"/>
        <v/>
      </c>
      <c r="J95" s="6" t="str">
        <f t="shared" si="8"/>
        <v/>
      </c>
      <c r="K95" s="6" t="str">
        <f t="shared" si="9"/>
        <v/>
      </c>
      <c r="L95" s="6" t="str">
        <f t="shared" si="10"/>
        <v/>
      </c>
    </row>
    <row r="96" spans="1:12" x14ac:dyDescent="0.25">
      <c r="A96" s="7">
        <v>12</v>
      </c>
      <c r="B96" s="7">
        <v>241200765</v>
      </c>
      <c r="C96" s="7" t="s">
        <v>343</v>
      </c>
      <c r="D96" s="9">
        <f>'[2]#LN00108'!F91/100000</f>
        <v>7.22</v>
      </c>
      <c r="E96" s="9" t="s">
        <v>1037</v>
      </c>
      <c r="F96" s="9">
        <f>'[2]#LN00108'!H91/100000</f>
        <v>3.87</v>
      </c>
      <c r="G96" s="9">
        <f>'[2]#LN00108'!I91/100000</f>
        <v>27.29</v>
      </c>
      <c r="H96" s="6" t="str">
        <f t="shared" si="6"/>
        <v/>
      </c>
      <c r="I96" s="6" t="str">
        <f t="shared" si="7"/>
        <v/>
      </c>
      <c r="J96" s="6" t="str">
        <f t="shared" si="8"/>
        <v/>
      </c>
      <c r="K96" s="6" t="str">
        <f t="shared" si="9"/>
        <v/>
      </c>
      <c r="L96" s="6" t="str">
        <f t="shared" si="10"/>
        <v/>
      </c>
    </row>
    <row r="97" spans="1:12" x14ac:dyDescent="0.25">
      <c r="A97" s="7">
        <v>12</v>
      </c>
      <c r="B97" s="7">
        <v>241200807</v>
      </c>
      <c r="C97" s="7" t="s">
        <v>344</v>
      </c>
      <c r="D97" s="9">
        <f>'[2]#LN00108'!F92/100000</f>
        <v>8.4</v>
      </c>
      <c r="E97" s="9">
        <f>'[2]#LN00108'!G92/100000</f>
        <v>1.96</v>
      </c>
      <c r="F97" s="9">
        <f>'[2]#LN00108'!H92/100000</f>
        <v>13.58</v>
      </c>
      <c r="G97" s="9">
        <f>'[2]#LN00108'!I92/100000</f>
        <v>25.49</v>
      </c>
      <c r="H97" s="6" t="str">
        <f t="shared" si="6"/>
        <v/>
      </c>
      <c r="I97" s="6" t="str">
        <f t="shared" si="7"/>
        <v/>
      </c>
      <c r="J97" s="6" t="str">
        <f t="shared" si="8"/>
        <v/>
      </c>
      <c r="K97" s="6" t="str">
        <f t="shared" si="9"/>
        <v/>
      </c>
      <c r="L97" s="6" t="str">
        <f t="shared" si="10"/>
        <v/>
      </c>
    </row>
    <row r="98" spans="1:12" x14ac:dyDescent="0.25">
      <c r="A98" s="7">
        <v>12</v>
      </c>
      <c r="B98" s="7">
        <v>241200906</v>
      </c>
      <c r="C98" s="7" t="s">
        <v>345</v>
      </c>
      <c r="D98" s="9">
        <f>'[2]#LN00108'!F93/100000</f>
        <v>9.0399999999999991</v>
      </c>
      <c r="E98" s="9">
        <f>'[2]#LN00108'!G93/100000</f>
        <v>3.2</v>
      </c>
      <c r="F98" s="9">
        <f>'[2]#LN00108'!H93/100000</f>
        <v>24.63</v>
      </c>
      <c r="G98" s="9">
        <f>'[2]#LN00108'!I93/100000</f>
        <v>26.27</v>
      </c>
      <c r="H98" s="6" t="str">
        <f t="shared" si="6"/>
        <v/>
      </c>
      <c r="I98" s="6" t="str">
        <f t="shared" si="7"/>
        <v/>
      </c>
      <c r="J98" s="6" t="str">
        <f t="shared" si="8"/>
        <v/>
      </c>
      <c r="K98" s="6" t="str">
        <f t="shared" si="9"/>
        <v/>
      </c>
      <c r="L98" s="6" t="str">
        <f t="shared" si="10"/>
        <v/>
      </c>
    </row>
    <row r="99" spans="1:12" x14ac:dyDescent="0.25">
      <c r="A99" s="7">
        <v>13</v>
      </c>
      <c r="B99" s="7">
        <v>241300375</v>
      </c>
      <c r="C99" s="7" t="s">
        <v>346</v>
      </c>
      <c r="D99" s="9">
        <f>'[2]#LN00108'!F94/100000</f>
        <v>9.9700000000000006</v>
      </c>
      <c r="E99" s="9" t="s">
        <v>1037</v>
      </c>
      <c r="F99" s="9">
        <f>'[2]#LN00108'!H94/100000</f>
        <v>2.13</v>
      </c>
      <c r="G99" s="9">
        <f>'[2]#LN00108'!I94/100000</f>
        <v>24</v>
      </c>
      <c r="H99" s="6" t="str">
        <f t="shared" si="6"/>
        <v/>
      </c>
      <c r="I99" s="6" t="str">
        <f t="shared" si="7"/>
        <v/>
      </c>
      <c r="J99" s="6" t="str">
        <f t="shared" si="8"/>
        <v/>
      </c>
      <c r="K99" s="6" t="str">
        <f t="shared" si="9"/>
        <v/>
      </c>
      <c r="L99" s="6" t="str">
        <f t="shared" si="10"/>
        <v/>
      </c>
    </row>
    <row r="100" spans="1:12" x14ac:dyDescent="0.25">
      <c r="A100" s="7">
        <v>14</v>
      </c>
      <c r="B100" s="7">
        <v>200065563</v>
      </c>
      <c r="C100" s="7" t="s">
        <v>347</v>
      </c>
      <c r="D100" s="9">
        <f>'[2]#LN00108'!F95/100000</f>
        <v>7.27</v>
      </c>
      <c r="E100" s="9">
        <f>'[2]#LN00108'!G95/100000</f>
        <v>0.80600000000000005</v>
      </c>
      <c r="F100" s="9">
        <f>'[2]#LN00108'!H95/100000</f>
        <v>5.68</v>
      </c>
      <c r="G100" s="9">
        <f>'[2]#LN00108'!I95/100000</f>
        <v>20.99</v>
      </c>
      <c r="H100" s="6" t="str">
        <f t="shared" si="6"/>
        <v/>
      </c>
      <c r="I100" s="6" t="str">
        <f t="shared" si="7"/>
        <v/>
      </c>
      <c r="J100" s="6" t="str">
        <f t="shared" si="8"/>
        <v/>
      </c>
      <c r="K100" s="6" t="str">
        <f t="shared" si="9"/>
        <v/>
      </c>
      <c r="L100" s="6" t="str">
        <f t="shared" si="10"/>
        <v/>
      </c>
    </row>
    <row r="101" spans="1:12" x14ac:dyDescent="0.25">
      <c r="A101" s="7">
        <v>14</v>
      </c>
      <c r="B101" s="7">
        <v>200066710</v>
      </c>
      <c r="C101" s="7" t="s">
        <v>348</v>
      </c>
      <c r="D101" s="9">
        <f>'[2]#LN00108'!F96/100000</f>
        <v>12.15</v>
      </c>
      <c r="E101" s="9">
        <f>'[2]#LN00108'!G96/100000</f>
        <v>8.94</v>
      </c>
      <c r="F101" s="9">
        <f>'[2]#LN00108'!H96/100000</f>
        <v>8.73</v>
      </c>
      <c r="G101" s="9">
        <f>'[2]#LN00108'!I96/100000</f>
        <v>20.38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  <c r="L101" s="6" t="str">
        <f t="shared" si="10"/>
        <v/>
      </c>
    </row>
    <row r="102" spans="1:12" x14ac:dyDescent="0.25">
      <c r="A102" s="7">
        <v>14</v>
      </c>
      <c r="B102" s="7">
        <v>200066728</v>
      </c>
      <c r="C102" s="7" t="s">
        <v>349</v>
      </c>
      <c r="D102" s="9">
        <f>'[2]#LN00108'!F97/100000</f>
        <v>2.68</v>
      </c>
      <c r="E102" s="9">
        <f>'[2]#LN00108'!G97/100000</f>
        <v>3.79</v>
      </c>
      <c r="F102" s="9">
        <f>'[2]#LN00108'!H97/100000</f>
        <v>6.41</v>
      </c>
      <c r="G102" s="9">
        <f>'[2]#LN00108'!I97/100000</f>
        <v>23.16</v>
      </c>
      <c r="H102" s="6" t="str">
        <f t="shared" si="6"/>
        <v/>
      </c>
      <c r="I102" s="6" t="str">
        <f t="shared" si="7"/>
        <v/>
      </c>
      <c r="J102" s="6" t="str">
        <f t="shared" si="8"/>
        <v/>
      </c>
      <c r="K102" s="6" t="str">
        <f t="shared" si="9"/>
        <v/>
      </c>
      <c r="L102" s="6" t="str">
        <f t="shared" si="10"/>
        <v/>
      </c>
    </row>
    <row r="103" spans="1:12" x14ac:dyDescent="0.25">
      <c r="A103" s="7">
        <v>14</v>
      </c>
      <c r="B103" s="7">
        <v>200066801</v>
      </c>
      <c r="C103" s="7" t="s">
        <v>350</v>
      </c>
      <c r="D103" s="9">
        <f>'[2]#LN00108'!F98/100000</f>
        <v>9.84</v>
      </c>
      <c r="E103" s="9">
        <f>'[2]#LN00108'!G98/100000</f>
        <v>11.14</v>
      </c>
      <c r="F103" s="9">
        <f>'[2]#LN00108'!H98/100000</f>
        <v>18.77</v>
      </c>
      <c r="G103" s="9">
        <f>'[2]#LN00108'!I98/100000</f>
        <v>20.16</v>
      </c>
      <c r="H103" s="6" t="str">
        <f t="shared" si="6"/>
        <v/>
      </c>
      <c r="I103" s="6" t="str">
        <f t="shared" si="7"/>
        <v/>
      </c>
      <c r="J103" s="6" t="str">
        <f t="shared" si="8"/>
        <v/>
      </c>
      <c r="K103" s="6" t="str">
        <f t="shared" si="9"/>
        <v/>
      </c>
      <c r="L103" s="6" t="str">
        <f t="shared" si="10"/>
        <v/>
      </c>
    </row>
    <row r="104" spans="1:12" x14ac:dyDescent="0.25">
      <c r="A104" s="7">
        <v>14</v>
      </c>
      <c r="B104" s="7">
        <v>200068799</v>
      </c>
      <c r="C104" s="7" t="s">
        <v>351</v>
      </c>
      <c r="D104" s="9" t="s">
        <v>1037</v>
      </c>
      <c r="E104" s="9" t="s">
        <v>1037</v>
      </c>
      <c r="F104" s="9" t="s">
        <v>1037</v>
      </c>
      <c r="G104" s="9">
        <f>'[2]#LN00108'!I99/100000</f>
        <v>21.83</v>
      </c>
      <c r="H104" s="6" t="str">
        <f t="shared" si="6"/>
        <v/>
      </c>
      <c r="I104" s="6" t="str">
        <f t="shared" si="7"/>
        <v/>
      </c>
      <c r="J104" s="6" t="str">
        <f t="shared" si="8"/>
        <v/>
      </c>
      <c r="K104" s="6" t="str">
        <f t="shared" si="9"/>
        <v/>
      </c>
      <c r="L104" s="6" t="str">
        <f t="shared" si="10"/>
        <v/>
      </c>
    </row>
    <row r="105" spans="1:12" x14ac:dyDescent="0.25">
      <c r="A105" s="7">
        <v>14</v>
      </c>
      <c r="B105" s="7">
        <v>200069516</v>
      </c>
      <c r="C105" s="7" t="s">
        <v>352</v>
      </c>
      <c r="D105" s="9">
        <f>'[2]#LN00108'!F100/100000</f>
        <v>15.67</v>
      </c>
      <c r="E105" s="9">
        <f>'[2]#LN00108'!G100/100000</f>
        <v>23.01</v>
      </c>
      <c r="F105" s="9">
        <f>'[2]#LN00108'!H100/100000</f>
        <v>35.840000000000003</v>
      </c>
      <c r="G105" s="9">
        <f>'[2]#LN00108'!I100/100000</f>
        <v>24.81</v>
      </c>
      <c r="H105" s="6" t="str">
        <f t="shared" si="6"/>
        <v/>
      </c>
      <c r="I105" s="6" t="str">
        <f t="shared" si="7"/>
        <v/>
      </c>
      <c r="J105" s="6" t="str">
        <f t="shared" si="8"/>
        <v/>
      </c>
      <c r="K105" s="6" t="str">
        <f t="shared" si="9"/>
        <v/>
      </c>
      <c r="L105" s="6" t="str">
        <f t="shared" si="10"/>
        <v/>
      </c>
    </row>
    <row r="106" spans="1:12" x14ac:dyDescent="0.25">
      <c r="A106" s="7">
        <v>14</v>
      </c>
      <c r="B106" s="7">
        <v>200069524</v>
      </c>
      <c r="C106" s="7" t="s">
        <v>353</v>
      </c>
      <c r="D106" s="9">
        <f>'[2]#LN00108'!F101/100000</f>
        <v>7.62</v>
      </c>
      <c r="E106" s="9">
        <f>'[2]#LN00108'!G101/100000</f>
        <v>1.25</v>
      </c>
      <c r="F106" s="9">
        <f>'[2]#LN00108'!H101/100000</f>
        <v>2.75</v>
      </c>
      <c r="G106" s="9">
        <f>'[2]#LN00108'!I101/100000</f>
        <v>18.88</v>
      </c>
      <c r="H106" s="6" t="str">
        <f t="shared" si="6"/>
        <v/>
      </c>
      <c r="I106" s="6" t="str">
        <f t="shared" si="7"/>
        <v/>
      </c>
      <c r="J106" s="6" t="str">
        <f t="shared" si="8"/>
        <v/>
      </c>
      <c r="K106" s="6" t="str">
        <f t="shared" si="9"/>
        <v/>
      </c>
      <c r="L106" s="6" t="str">
        <f t="shared" si="10"/>
        <v/>
      </c>
    </row>
    <row r="107" spans="1:12" x14ac:dyDescent="0.25">
      <c r="A107" s="7">
        <v>14</v>
      </c>
      <c r="B107" s="7">
        <v>241400415</v>
      </c>
      <c r="C107" s="7" t="s">
        <v>354</v>
      </c>
      <c r="D107" s="9">
        <f>'[2]#LN00108'!F102/100000</f>
        <v>4.6900000000000004</v>
      </c>
      <c r="E107" s="9">
        <f>'[2]#LN00108'!G102/100000</f>
        <v>5.79</v>
      </c>
      <c r="F107" s="9">
        <f>'[2]#LN00108'!H102/100000</f>
        <v>10.62</v>
      </c>
      <c r="G107" s="9">
        <f>'[2]#LN00108'!I102/100000</f>
        <v>23.37</v>
      </c>
      <c r="H107" s="6" t="str">
        <f t="shared" si="6"/>
        <v/>
      </c>
      <c r="I107" s="6" t="str">
        <f t="shared" si="7"/>
        <v/>
      </c>
      <c r="J107" s="6" t="str">
        <f t="shared" si="8"/>
        <v/>
      </c>
      <c r="K107" s="6" t="str">
        <f t="shared" si="9"/>
        <v/>
      </c>
      <c r="L107" s="6" t="str">
        <f t="shared" si="10"/>
        <v/>
      </c>
    </row>
    <row r="108" spans="1:12" x14ac:dyDescent="0.25">
      <c r="A108" s="7">
        <v>14</v>
      </c>
      <c r="B108" s="7">
        <v>241400514</v>
      </c>
      <c r="C108" s="7" t="s">
        <v>355</v>
      </c>
      <c r="D108" s="9">
        <f>'[2]#LN00108'!F103/100000</f>
        <v>8.9700000000000006</v>
      </c>
      <c r="E108" s="9">
        <f>'[2]#LN00108'!G103/100000</f>
        <v>1.6</v>
      </c>
      <c r="F108" s="9">
        <f>'[2]#LN00108'!H103/100000</f>
        <v>2.08</v>
      </c>
      <c r="G108" s="9">
        <f>'[2]#LN00108'!I103/100000</f>
        <v>24.08</v>
      </c>
      <c r="H108" s="6" t="str">
        <f t="shared" si="6"/>
        <v/>
      </c>
      <c r="I108" s="6" t="str">
        <f t="shared" si="7"/>
        <v/>
      </c>
      <c r="J108" s="6" t="str">
        <f t="shared" si="8"/>
        <v/>
      </c>
      <c r="K108" s="6" t="str">
        <f t="shared" si="9"/>
        <v/>
      </c>
      <c r="L108" s="6" t="str">
        <f t="shared" si="10"/>
        <v/>
      </c>
    </row>
    <row r="109" spans="1:12" x14ac:dyDescent="0.25">
      <c r="A109" s="7">
        <v>14</v>
      </c>
      <c r="B109" s="7">
        <v>241400555</v>
      </c>
      <c r="C109" s="7" t="s">
        <v>356</v>
      </c>
      <c r="D109" s="9">
        <f>'[2]#LN00108'!F104/100000</f>
        <v>6.99</v>
      </c>
      <c r="E109" s="9" t="s">
        <v>1037</v>
      </c>
      <c r="F109" s="9">
        <f>'[2]#LN00108'!H104/100000</f>
        <v>1.48</v>
      </c>
      <c r="G109" s="9">
        <f>'[2]#LN00108'!I104/100000</f>
        <v>22.82</v>
      </c>
      <c r="H109" s="6" t="str">
        <f t="shared" si="6"/>
        <v/>
      </c>
      <c r="I109" s="6" t="str">
        <f t="shared" si="7"/>
        <v/>
      </c>
      <c r="J109" s="6" t="str">
        <f t="shared" si="8"/>
        <v/>
      </c>
      <c r="K109" s="6" t="str">
        <f t="shared" si="9"/>
        <v/>
      </c>
      <c r="L109" s="6" t="str">
        <f t="shared" si="10"/>
        <v/>
      </c>
    </row>
    <row r="110" spans="1:12" x14ac:dyDescent="0.25">
      <c r="A110" s="7">
        <v>14</v>
      </c>
      <c r="B110" s="7">
        <v>241400860</v>
      </c>
      <c r="C110" s="7" t="s">
        <v>357</v>
      </c>
      <c r="D110" s="9">
        <f>'[2]#LN00108'!F105/100000</f>
        <v>7.48</v>
      </c>
      <c r="E110" s="9">
        <f>'[2]#LN00108'!G105/100000</f>
        <v>1.1000000000000001</v>
      </c>
      <c r="F110" s="9">
        <f>'[2]#LN00108'!H105/100000</f>
        <v>3.47</v>
      </c>
      <c r="G110" s="9">
        <f>'[2]#LN00108'!I105/100000</f>
        <v>22.67</v>
      </c>
      <c r="H110" s="6" t="str">
        <f t="shared" si="6"/>
        <v/>
      </c>
      <c r="I110" s="6" t="str">
        <f t="shared" si="7"/>
        <v/>
      </c>
      <c r="J110" s="6" t="str">
        <f t="shared" si="8"/>
        <v/>
      </c>
      <c r="K110" s="6" t="str">
        <f t="shared" si="9"/>
        <v/>
      </c>
      <c r="L110" s="6" t="str">
        <f t="shared" si="10"/>
        <v/>
      </c>
    </row>
    <row r="111" spans="1:12" x14ac:dyDescent="0.25">
      <c r="A111" s="7">
        <v>14</v>
      </c>
      <c r="B111" s="7">
        <v>241400878</v>
      </c>
      <c r="C111" s="7" t="s">
        <v>358</v>
      </c>
      <c r="D111" s="9">
        <f>'[2]#LN00108'!F106/100000</f>
        <v>8.1999999999999993</v>
      </c>
      <c r="E111" s="9">
        <f>'[2]#LN00108'!G106/100000</f>
        <v>1.77</v>
      </c>
      <c r="F111" s="9">
        <f>'[2]#LN00108'!H106/100000</f>
        <v>3.23</v>
      </c>
      <c r="G111" s="9">
        <f>'[2]#LN00108'!I106/100000</f>
        <v>21.08</v>
      </c>
      <c r="H111" s="6" t="str">
        <f t="shared" si="6"/>
        <v/>
      </c>
      <c r="I111" s="6" t="str">
        <f t="shared" si="7"/>
        <v/>
      </c>
      <c r="J111" s="6" t="str">
        <f t="shared" si="8"/>
        <v/>
      </c>
      <c r="K111" s="6" t="str">
        <f t="shared" si="9"/>
        <v/>
      </c>
      <c r="L111" s="6" t="str">
        <f t="shared" si="10"/>
        <v/>
      </c>
    </row>
    <row r="112" spans="1:12" x14ac:dyDescent="0.25">
      <c r="A112" s="7">
        <v>15</v>
      </c>
      <c r="B112" s="7">
        <v>200066637</v>
      </c>
      <c r="C112" s="7" t="s">
        <v>359</v>
      </c>
      <c r="D112" s="9">
        <f>'[2]#LN00108'!F107/100000</f>
        <v>13.2</v>
      </c>
      <c r="E112" s="9" t="s">
        <v>1037</v>
      </c>
      <c r="F112" s="9">
        <f>'[2]#LN00108'!H107/100000</f>
        <v>17.14</v>
      </c>
      <c r="G112" s="9">
        <f>'[2]#LN00108'!I107/100000</f>
        <v>28.24</v>
      </c>
      <c r="H112" s="6" t="str">
        <f t="shared" si="6"/>
        <v/>
      </c>
      <c r="I112" s="6" t="str">
        <f t="shared" si="7"/>
        <v/>
      </c>
      <c r="J112" s="6" t="str">
        <f t="shared" si="8"/>
        <v/>
      </c>
      <c r="K112" s="6" t="str">
        <f t="shared" si="9"/>
        <v/>
      </c>
      <c r="L112" s="6" t="str">
        <f t="shared" si="10"/>
        <v/>
      </c>
    </row>
    <row r="113" spans="1:12" x14ac:dyDescent="0.25">
      <c r="A113" s="7">
        <v>15</v>
      </c>
      <c r="B113" s="7">
        <v>200066660</v>
      </c>
      <c r="C113" s="7" t="s">
        <v>360</v>
      </c>
      <c r="D113" s="9">
        <f>'[2]#LN00108'!F108/100000</f>
        <v>12.33</v>
      </c>
      <c r="E113" s="9">
        <f>'[2]#LN00108'!G108/100000</f>
        <v>2.44</v>
      </c>
      <c r="F113" s="9">
        <f>'[2]#LN00108'!H108/100000</f>
        <v>8.7799999999999994</v>
      </c>
      <c r="G113" s="9">
        <f>'[2]#LN00108'!I108/100000</f>
        <v>32.17</v>
      </c>
      <c r="H113" s="6" t="str">
        <f t="shared" si="6"/>
        <v/>
      </c>
      <c r="I113" s="6" t="str">
        <f t="shared" si="7"/>
        <v/>
      </c>
      <c r="J113" s="6" t="str">
        <f t="shared" si="8"/>
        <v/>
      </c>
      <c r="K113" s="6" t="str">
        <f t="shared" si="9"/>
        <v/>
      </c>
      <c r="L113" s="6" t="str">
        <f t="shared" si="10"/>
        <v/>
      </c>
    </row>
    <row r="114" spans="1:12" x14ac:dyDescent="0.25">
      <c r="A114" s="7">
        <v>15</v>
      </c>
      <c r="B114" s="7">
        <v>200066678</v>
      </c>
      <c r="C114" s="7" t="s">
        <v>361</v>
      </c>
      <c r="D114" s="9">
        <f>'[2]#LN00108'!F109/100000</f>
        <v>11.05</v>
      </c>
      <c r="E114" s="9" t="s">
        <v>1037</v>
      </c>
      <c r="F114" s="9">
        <f>'[2]#LN00108'!H109/100000</f>
        <v>4.53</v>
      </c>
      <c r="G114" s="9">
        <f>'[2]#LN00108'!I109/100000</f>
        <v>30.97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  <c r="L114" s="6" t="str">
        <f t="shared" si="10"/>
        <v/>
      </c>
    </row>
    <row r="115" spans="1:12" x14ac:dyDescent="0.25">
      <c r="A115" s="7">
        <v>15</v>
      </c>
      <c r="B115" s="7">
        <v>241500255</v>
      </c>
      <c r="C115" s="7" t="s">
        <v>362</v>
      </c>
      <c r="D115" s="9">
        <f>'[2]#LN00108'!F110/100000</f>
        <v>11.48</v>
      </c>
      <c r="E115" s="9">
        <f>'[2]#LN00108'!G110/100000</f>
        <v>0.58199999999999996</v>
      </c>
      <c r="F115" s="9">
        <f>'[2]#LN00108'!H110/100000</f>
        <v>7.27</v>
      </c>
      <c r="G115" s="9">
        <f>'[2]#LN00108'!I110/100000</f>
        <v>32.869999999999997</v>
      </c>
      <c r="H115" s="6" t="str">
        <f t="shared" si="6"/>
        <v/>
      </c>
      <c r="I115" s="6" t="str">
        <f t="shared" si="7"/>
        <v/>
      </c>
      <c r="J115" s="6" t="str">
        <f t="shared" si="8"/>
        <v/>
      </c>
      <c r="K115" s="6" t="str">
        <f t="shared" si="9"/>
        <v/>
      </c>
      <c r="L115" s="6" t="str">
        <f t="shared" si="10"/>
        <v/>
      </c>
    </row>
    <row r="116" spans="1:12" x14ac:dyDescent="0.25">
      <c r="A116" s="7">
        <v>15</v>
      </c>
      <c r="B116" s="7">
        <v>241500271</v>
      </c>
      <c r="C116" s="7" t="s">
        <v>363</v>
      </c>
      <c r="D116" s="9">
        <f>'[2]#LN00108'!F111/100000</f>
        <v>4.7300000000000004</v>
      </c>
      <c r="E116" s="9">
        <f>'[2]#LN00108'!G111/100000</f>
        <v>5.0199999999999996</v>
      </c>
      <c r="F116" s="9">
        <f>'[2]#LN00108'!H111/100000</f>
        <v>21.42</v>
      </c>
      <c r="G116" s="9">
        <f>'[2]#LN00108'!I111/100000</f>
        <v>39.79</v>
      </c>
      <c r="H116" s="6" t="str">
        <f t="shared" si="6"/>
        <v/>
      </c>
      <c r="I116" s="6" t="str">
        <f t="shared" si="7"/>
        <v/>
      </c>
      <c r="J116" s="6" t="str">
        <f t="shared" si="8"/>
        <v/>
      </c>
      <c r="K116" s="6" t="str">
        <f t="shared" si="9"/>
        <v/>
      </c>
      <c r="L116" s="6" t="str">
        <f t="shared" si="10"/>
        <v/>
      </c>
    </row>
    <row r="117" spans="1:12" x14ac:dyDescent="0.25">
      <c r="A117" s="7">
        <v>15</v>
      </c>
      <c r="B117" s="7">
        <v>241501055</v>
      </c>
      <c r="C117" s="7" t="s">
        <v>364</v>
      </c>
      <c r="D117" s="9">
        <f>'[2]#LN00108'!F112/100000</f>
        <v>7.07</v>
      </c>
      <c r="E117" s="9">
        <f>'[2]#LN00108'!G112/100000</f>
        <v>6.1</v>
      </c>
      <c r="F117" s="9">
        <f>'[2]#LN00108'!H112/100000</f>
        <v>34.369999999999997</v>
      </c>
      <c r="G117" s="9">
        <f>'[2]#LN00108'!I112/100000</f>
        <v>37.51</v>
      </c>
      <c r="H117" s="6" t="str">
        <f t="shared" si="6"/>
        <v/>
      </c>
      <c r="I117" s="6" t="str">
        <f t="shared" si="7"/>
        <v/>
      </c>
      <c r="J117" s="6" t="str">
        <f t="shared" si="8"/>
        <v/>
      </c>
      <c r="K117" s="6" t="str">
        <f t="shared" si="9"/>
        <v/>
      </c>
      <c r="L117" s="6" t="str">
        <f t="shared" si="10"/>
        <v/>
      </c>
    </row>
    <row r="118" spans="1:12" x14ac:dyDescent="0.25">
      <c r="A118" s="7">
        <v>15</v>
      </c>
      <c r="B118" s="7">
        <v>241501089</v>
      </c>
      <c r="C118" s="7" t="s">
        <v>365</v>
      </c>
      <c r="D118" s="9">
        <f>'[2]#LN00108'!F113/100000</f>
        <v>11.03</v>
      </c>
      <c r="E118" s="9" t="s">
        <v>1037</v>
      </c>
      <c r="F118" s="9">
        <f>'[2]#LN00108'!H113/100000</f>
        <v>3.96</v>
      </c>
      <c r="G118" s="9">
        <f>'[2]#LN00108'!I113/100000</f>
        <v>28.66</v>
      </c>
      <c r="H118" s="6" t="str">
        <f t="shared" si="6"/>
        <v/>
      </c>
      <c r="I118" s="6" t="str">
        <f t="shared" si="7"/>
        <v/>
      </c>
      <c r="J118" s="6" t="str">
        <f t="shared" si="8"/>
        <v/>
      </c>
      <c r="K118" s="6" t="str">
        <f t="shared" si="9"/>
        <v/>
      </c>
      <c r="L118" s="6" t="str">
        <f t="shared" si="10"/>
        <v/>
      </c>
    </row>
    <row r="119" spans="1:12" x14ac:dyDescent="0.25">
      <c r="A119" s="7">
        <v>15</v>
      </c>
      <c r="B119" s="7">
        <v>241501139</v>
      </c>
      <c r="C119" s="7" t="s">
        <v>366</v>
      </c>
      <c r="D119" s="9">
        <f>'[2]#LN00108'!F114/100000</f>
        <v>12.02</v>
      </c>
      <c r="E119" s="9">
        <f>'[2]#LN00108'!G114/100000</f>
        <v>1.45</v>
      </c>
      <c r="F119" s="9">
        <f>'[2]#LN00108'!H114/100000</f>
        <v>10.37</v>
      </c>
      <c r="G119" s="9">
        <f>'[2]#LN00108'!I114/100000</f>
        <v>29.59</v>
      </c>
      <c r="H119" s="6" t="str">
        <f t="shared" si="6"/>
        <v/>
      </c>
      <c r="I119" s="6" t="str">
        <f t="shared" si="7"/>
        <v/>
      </c>
      <c r="J119" s="6" t="str">
        <f t="shared" si="8"/>
        <v/>
      </c>
      <c r="K119" s="6" t="str">
        <f t="shared" si="9"/>
        <v/>
      </c>
      <c r="L119" s="6" t="str">
        <f t="shared" si="10"/>
        <v/>
      </c>
    </row>
    <row r="120" spans="1:12" x14ac:dyDescent="0.25">
      <c r="A120" s="7">
        <v>16</v>
      </c>
      <c r="B120" s="7">
        <v>200029734</v>
      </c>
      <c r="C120" s="7" t="s">
        <v>367</v>
      </c>
      <c r="D120" s="9">
        <f>'[2]#LN00108'!F115/100000</f>
        <v>9.1199999999999992</v>
      </c>
      <c r="E120" s="9">
        <f>'[2]#LN00108'!G115/100000</f>
        <v>1.69</v>
      </c>
      <c r="F120" s="9">
        <f>'[2]#LN00108'!H115/100000</f>
        <v>5.16</v>
      </c>
      <c r="G120" s="9">
        <f>'[2]#LN00108'!I115/100000</f>
        <v>23.58</v>
      </c>
      <c r="H120" s="6" t="str">
        <f t="shared" si="6"/>
        <v/>
      </c>
      <c r="I120" s="6" t="str">
        <f t="shared" si="7"/>
        <v/>
      </c>
      <c r="J120" s="6" t="str">
        <f t="shared" si="8"/>
        <v/>
      </c>
      <c r="K120" s="6" t="str">
        <f t="shared" si="9"/>
        <v/>
      </c>
      <c r="L120" s="6" t="str">
        <f t="shared" si="10"/>
        <v/>
      </c>
    </row>
    <row r="121" spans="1:12" x14ac:dyDescent="0.25">
      <c r="A121" s="7">
        <v>16</v>
      </c>
      <c r="B121" s="7">
        <v>200043016</v>
      </c>
      <c r="C121" s="7" t="s">
        <v>368</v>
      </c>
      <c r="D121" s="9">
        <f>'[2]#LN00108'!F116/100000</f>
        <v>7.28</v>
      </c>
      <c r="E121" s="9">
        <f>'[2]#LN00108'!G116/100000</f>
        <v>15.3</v>
      </c>
      <c r="F121" s="9">
        <f>'[2]#LN00108'!H116/100000</f>
        <v>14.33</v>
      </c>
      <c r="G121" s="9">
        <f>'[2]#LN00108'!I116/100000</f>
        <v>23.58</v>
      </c>
      <c r="H121" s="6" t="str">
        <f t="shared" si="6"/>
        <v/>
      </c>
      <c r="I121" s="6" t="str">
        <f t="shared" si="7"/>
        <v/>
      </c>
      <c r="J121" s="6" t="str">
        <f t="shared" si="8"/>
        <v/>
      </c>
      <c r="K121" s="6" t="str">
        <f t="shared" si="9"/>
        <v/>
      </c>
      <c r="L121" s="6" t="str">
        <f t="shared" si="10"/>
        <v/>
      </c>
    </row>
    <row r="122" spans="1:12" x14ac:dyDescent="0.25">
      <c r="A122" s="7">
        <v>16</v>
      </c>
      <c r="B122" s="7">
        <v>200068914</v>
      </c>
      <c r="C122" s="7" t="s">
        <v>369</v>
      </c>
      <c r="D122" s="9">
        <f>'[2]#LN00108'!F117/100000</f>
        <v>10.01</v>
      </c>
      <c r="E122" s="9">
        <f>'[2]#LN00108'!G117/100000</f>
        <v>3.35</v>
      </c>
      <c r="F122" s="9">
        <f>'[2]#LN00108'!H117/100000</f>
        <v>15.72</v>
      </c>
      <c r="G122" s="9">
        <f>'[2]#LN00108'!I117/100000</f>
        <v>22.48</v>
      </c>
      <c r="H122" s="6" t="str">
        <f t="shared" si="6"/>
        <v/>
      </c>
      <c r="I122" s="6" t="str">
        <f t="shared" si="7"/>
        <v/>
      </c>
      <c r="J122" s="6" t="str">
        <f t="shared" si="8"/>
        <v/>
      </c>
      <c r="K122" s="6" t="str">
        <f t="shared" si="9"/>
        <v/>
      </c>
      <c r="L122" s="6" t="str">
        <f t="shared" si="10"/>
        <v/>
      </c>
    </row>
    <row r="123" spans="1:12" x14ac:dyDescent="0.25">
      <c r="A123" s="7">
        <v>16</v>
      </c>
      <c r="B123" s="7">
        <v>200070282</v>
      </c>
      <c r="C123" s="7" t="s">
        <v>370</v>
      </c>
      <c r="D123" s="9">
        <f>'[2]#LN00108'!F118/100000</f>
        <v>9.7200000000000006</v>
      </c>
      <c r="E123" s="9">
        <f>'[2]#LN00108'!G118/100000</f>
        <v>1.06</v>
      </c>
      <c r="F123" s="9">
        <f>'[2]#LN00108'!H118/100000</f>
        <v>1.92</v>
      </c>
      <c r="G123" s="9">
        <f>'[2]#LN00108'!I118/100000</f>
        <v>22.47</v>
      </c>
      <c r="H123" s="6" t="str">
        <f t="shared" si="6"/>
        <v/>
      </c>
      <c r="I123" s="6" t="str">
        <f t="shared" si="7"/>
        <v/>
      </c>
      <c r="J123" s="6" t="str">
        <f t="shared" si="8"/>
        <v/>
      </c>
      <c r="K123" s="6" t="str">
        <f t="shared" si="9"/>
        <v/>
      </c>
      <c r="L123" s="6" t="str">
        <f t="shared" si="10"/>
        <v/>
      </c>
    </row>
    <row r="124" spans="1:12" x14ac:dyDescent="0.25">
      <c r="A124" s="7">
        <v>16</v>
      </c>
      <c r="B124" s="7">
        <v>241600303</v>
      </c>
      <c r="C124" s="7" t="s">
        <v>371</v>
      </c>
      <c r="D124" s="9">
        <f>'[2]#LN00108'!F119/100000</f>
        <v>8.76</v>
      </c>
      <c r="E124" s="9" t="s">
        <v>1037</v>
      </c>
      <c r="F124" s="9">
        <f>'[2]#LN00108'!H119/100000</f>
        <v>2.42</v>
      </c>
      <c r="G124" s="9">
        <f>'[2]#LN00108'!I119/100000</f>
        <v>24</v>
      </c>
      <c r="H124" s="6" t="str">
        <f t="shared" si="6"/>
        <v/>
      </c>
      <c r="I124" s="6" t="str">
        <f t="shared" si="7"/>
        <v/>
      </c>
      <c r="J124" s="6" t="str">
        <f t="shared" si="8"/>
        <v/>
      </c>
      <c r="K124" s="6" t="str">
        <f t="shared" si="9"/>
        <v/>
      </c>
      <c r="L124" s="6" t="str">
        <f t="shared" si="10"/>
        <v/>
      </c>
    </row>
    <row r="125" spans="1:12" x14ac:dyDescent="0.25">
      <c r="A125" s="7">
        <v>17</v>
      </c>
      <c r="B125" s="7">
        <v>200041499</v>
      </c>
      <c r="C125" s="7" t="s">
        <v>372</v>
      </c>
      <c r="D125" s="9">
        <f>'[2]#LN00108'!F120/100000</f>
        <v>9.11</v>
      </c>
      <c r="E125" s="9">
        <f>'[2]#LN00108'!G120/100000</f>
        <v>1.27</v>
      </c>
      <c r="F125" s="9">
        <f>'[2]#LN00108'!H120/100000</f>
        <v>6.4</v>
      </c>
      <c r="G125" s="9">
        <f>'[2]#LN00108'!I120/100000</f>
        <v>22.5</v>
      </c>
      <c r="H125" s="6" t="str">
        <f t="shared" si="6"/>
        <v/>
      </c>
      <c r="I125" s="6" t="str">
        <f t="shared" si="7"/>
        <v/>
      </c>
      <c r="J125" s="6" t="str">
        <f t="shared" si="8"/>
        <v/>
      </c>
      <c r="K125" s="6" t="str">
        <f t="shared" si="9"/>
        <v/>
      </c>
      <c r="L125" s="6" t="str">
        <f t="shared" si="10"/>
        <v/>
      </c>
    </row>
    <row r="126" spans="1:12" x14ac:dyDescent="0.25">
      <c r="A126" s="7">
        <v>17</v>
      </c>
      <c r="B126" s="7">
        <v>200041614</v>
      </c>
      <c r="C126" s="7" t="s">
        <v>373</v>
      </c>
      <c r="D126" s="9">
        <f>'[2]#LN00108'!F121/100000</f>
        <v>8.68</v>
      </c>
      <c r="E126" s="9">
        <f>'[2]#LN00108'!G121/100000</f>
        <v>1.27</v>
      </c>
      <c r="F126" s="9">
        <f>'[2]#LN00108'!H121/100000</f>
        <v>6.44</v>
      </c>
      <c r="G126" s="9">
        <f>'[2]#LN00108'!I121/100000</f>
        <v>24.5</v>
      </c>
      <c r="H126" s="6" t="str">
        <f t="shared" si="6"/>
        <v/>
      </c>
      <c r="I126" s="6" t="str">
        <f t="shared" si="7"/>
        <v/>
      </c>
      <c r="J126" s="6" t="str">
        <f t="shared" si="8"/>
        <v/>
      </c>
      <c r="K126" s="6" t="str">
        <f t="shared" si="9"/>
        <v/>
      </c>
      <c r="L126" s="6" t="str">
        <f t="shared" si="10"/>
        <v/>
      </c>
    </row>
    <row r="127" spans="1:12" x14ac:dyDescent="0.25">
      <c r="A127" s="7">
        <v>17</v>
      </c>
      <c r="B127" s="7">
        <v>200041689</v>
      </c>
      <c r="C127" s="7" t="s">
        <v>374</v>
      </c>
      <c r="D127" s="9">
        <f>'[2]#LN00108'!F122/100000</f>
        <v>11.43</v>
      </c>
      <c r="E127" s="9">
        <f>'[2]#LN00108'!G122/100000</f>
        <v>2.5499999999999998</v>
      </c>
      <c r="F127" s="9">
        <f>'[2]#LN00108'!H122/100000</f>
        <v>11.93</v>
      </c>
      <c r="G127" s="9">
        <f>'[2]#LN00108'!I122/100000</f>
        <v>25.7</v>
      </c>
      <c r="H127" s="6" t="str">
        <f t="shared" si="6"/>
        <v/>
      </c>
      <c r="I127" s="6" t="str">
        <f t="shared" si="7"/>
        <v/>
      </c>
      <c r="J127" s="6" t="str">
        <f t="shared" si="8"/>
        <v/>
      </c>
      <c r="K127" s="6" t="str">
        <f t="shared" si="9"/>
        <v/>
      </c>
      <c r="L127" s="6" t="str">
        <f t="shared" si="10"/>
        <v/>
      </c>
    </row>
    <row r="128" spans="1:12" x14ac:dyDescent="0.25">
      <c r="A128" s="7">
        <v>17</v>
      </c>
      <c r="B128" s="7">
        <v>241700459</v>
      </c>
      <c r="C128" s="7" t="s">
        <v>375</v>
      </c>
      <c r="D128" s="9">
        <f>'[2]#LN00108'!F123/100000</f>
        <v>11.06</v>
      </c>
      <c r="E128" s="9">
        <f>'[2]#LN00108'!G123/100000</f>
        <v>5.95</v>
      </c>
      <c r="F128" s="9">
        <f>'[2]#LN00108'!H123/100000</f>
        <v>17.440000000000001</v>
      </c>
      <c r="G128" s="9">
        <f>'[2]#LN00108'!I123/100000</f>
        <v>24.96</v>
      </c>
      <c r="H128" s="6" t="str">
        <f t="shared" si="6"/>
        <v/>
      </c>
      <c r="I128" s="6" t="str">
        <f t="shared" si="7"/>
        <v/>
      </c>
      <c r="J128" s="6" t="str">
        <f t="shared" si="8"/>
        <v/>
      </c>
      <c r="K128" s="6" t="str">
        <f t="shared" si="9"/>
        <v/>
      </c>
      <c r="L128" s="6" t="str">
        <f t="shared" si="10"/>
        <v/>
      </c>
    </row>
    <row r="129" spans="1:12" x14ac:dyDescent="0.25">
      <c r="A129" s="7">
        <v>17</v>
      </c>
      <c r="B129" s="7">
        <v>241700517</v>
      </c>
      <c r="C129" s="7" t="s">
        <v>376</v>
      </c>
      <c r="D129" s="9">
        <f>'[2]#LN00108'!F124/100000</f>
        <v>7.85</v>
      </c>
      <c r="E129" s="9" t="s">
        <v>1037</v>
      </c>
      <c r="F129" s="9">
        <f>'[2]#LN00108'!H124/100000</f>
        <v>2.12</v>
      </c>
      <c r="G129" s="9">
        <f>'[2]#LN00108'!I124/100000</f>
        <v>23.18</v>
      </c>
      <c r="H129" s="6" t="str">
        <f t="shared" si="6"/>
        <v/>
      </c>
      <c r="I129" s="6" t="str">
        <f t="shared" si="7"/>
        <v/>
      </c>
      <c r="J129" s="6" t="str">
        <f t="shared" si="8"/>
        <v/>
      </c>
      <c r="K129" s="6" t="str">
        <f t="shared" si="9"/>
        <v/>
      </c>
      <c r="L129" s="6" t="str">
        <f t="shared" si="10"/>
        <v/>
      </c>
    </row>
    <row r="130" spans="1:12" x14ac:dyDescent="0.25">
      <c r="A130" s="7">
        <v>17</v>
      </c>
      <c r="B130" s="7">
        <v>241700624</v>
      </c>
      <c r="C130" s="7" t="s">
        <v>377</v>
      </c>
      <c r="D130" s="9">
        <f>'[2]#LN00108'!F125/100000</f>
        <v>8.86</v>
      </c>
      <c r="E130" s="9">
        <f>'[2]#LN00108'!G125/100000</f>
        <v>2.0099999999999998</v>
      </c>
      <c r="F130" s="9">
        <f>'[2]#LN00108'!H125/100000</f>
        <v>7.83</v>
      </c>
      <c r="G130" s="9">
        <f>'[2]#LN00108'!I125/100000</f>
        <v>26.55</v>
      </c>
      <c r="H130" s="6" t="str">
        <f t="shared" si="6"/>
        <v/>
      </c>
      <c r="I130" s="6" t="str">
        <f t="shared" si="7"/>
        <v/>
      </c>
      <c r="J130" s="6" t="str">
        <f t="shared" si="8"/>
        <v/>
      </c>
      <c r="K130" s="6" t="str">
        <f t="shared" si="9"/>
        <v/>
      </c>
      <c r="L130" s="6" t="str">
        <f t="shared" si="10"/>
        <v/>
      </c>
    </row>
    <row r="131" spans="1:12" x14ac:dyDescent="0.25">
      <c r="A131" s="7">
        <v>17</v>
      </c>
      <c r="B131" s="7">
        <v>241700632</v>
      </c>
      <c r="C131" s="7" t="s">
        <v>378</v>
      </c>
      <c r="D131" s="9">
        <f>'[2]#LN00108'!F126/100000</f>
        <v>7.73</v>
      </c>
      <c r="E131" s="9" t="s">
        <v>1037</v>
      </c>
      <c r="F131" s="9">
        <f>'[2]#LN00108'!H126/100000</f>
        <v>1.77</v>
      </c>
      <c r="G131" s="9">
        <f>'[2]#LN00108'!I126/100000</f>
        <v>23.88</v>
      </c>
      <c r="H131" s="6" t="str">
        <f t="shared" si="6"/>
        <v/>
      </c>
      <c r="I131" s="6" t="str">
        <f t="shared" si="7"/>
        <v/>
      </c>
      <c r="J131" s="6" t="str">
        <f t="shared" si="8"/>
        <v/>
      </c>
      <c r="K131" s="6" t="str">
        <f t="shared" si="9"/>
        <v/>
      </c>
      <c r="L131" s="6" t="str">
        <f t="shared" si="10"/>
        <v/>
      </c>
    </row>
    <row r="132" spans="1:12" x14ac:dyDescent="0.25">
      <c r="A132" s="7">
        <v>17</v>
      </c>
      <c r="B132" s="7">
        <v>241700699</v>
      </c>
      <c r="C132" s="7" t="s">
        <v>379</v>
      </c>
      <c r="D132" s="9">
        <f>'[2]#LN00108'!F127/100000</f>
        <v>7.96</v>
      </c>
      <c r="E132" s="9" t="s">
        <v>1037</v>
      </c>
      <c r="F132" s="9">
        <f>'[2]#LN00108'!H127/100000</f>
        <v>4.49</v>
      </c>
      <c r="G132" s="9">
        <f>'[2]#LN00108'!I127/100000</f>
        <v>24.26</v>
      </c>
      <c r="H132" s="6" t="str">
        <f t="shared" si="6"/>
        <v/>
      </c>
      <c r="I132" s="6" t="str">
        <f t="shared" si="7"/>
        <v/>
      </c>
      <c r="J132" s="6" t="str">
        <f t="shared" si="8"/>
        <v/>
      </c>
      <c r="K132" s="6" t="str">
        <f t="shared" si="9"/>
        <v/>
      </c>
      <c r="L132" s="6" t="str">
        <f t="shared" si="10"/>
        <v/>
      </c>
    </row>
    <row r="133" spans="1:12" x14ac:dyDescent="0.25">
      <c r="A133" s="7">
        <v>18</v>
      </c>
      <c r="B133" s="7">
        <v>200007177</v>
      </c>
      <c r="C133" s="7" t="s">
        <v>380</v>
      </c>
      <c r="D133" s="9">
        <f>'[2]#LN00108'!F128/100000</f>
        <v>10.82</v>
      </c>
      <c r="E133" s="9">
        <f>'[2]#LN00108'!G128/100000</f>
        <v>0.65500000000000003</v>
      </c>
      <c r="F133" s="9">
        <f>'[2]#LN00108'!H128/100000</f>
        <v>3.21</v>
      </c>
      <c r="G133" s="9">
        <f>'[2]#LN00108'!I128/100000</f>
        <v>24.19</v>
      </c>
      <c r="H133" s="6" t="str">
        <f t="shared" si="6"/>
        <v/>
      </c>
      <c r="I133" s="6" t="str">
        <f t="shared" si="7"/>
        <v/>
      </c>
      <c r="J133" s="6" t="str">
        <f t="shared" si="8"/>
        <v/>
      </c>
      <c r="K133" s="6" t="str">
        <f t="shared" si="9"/>
        <v/>
      </c>
      <c r="L133" s="6" t="str">
        <f t="shared" si="10"/>
        <v/>
      </c>
    </row>
    <row r="134" spans="1:12" x14ac:dyDescent="0.25">
      <c r="A134" s="7">
        <v>18</v>
      </c>
      <c r="B134" s="7">
        <v>200011781</v>
      </c>
      <c r="C134" s="7" t="s">
        <v>381</v>
      </c>
      <c r="D134" s="9">
        <f>'[2]#LN00108'!F129/100000</f>
        <v>9.6199999999999992</v>
      </c>
      <c r="E134" s="9" t="s">
        <v>1037</v>
      </c>
      <c r="F134" s="9">
        <f>'[2]#LN00108'!H129/100000</f>
        <v>1.54</v>
      </c>
      <c r="G134" s="9">
        <f>'[2]#LN00108'!I129/100000</f>
        <v>23.39</v>
      </c>
      <c r="H134" s="6" t="str">
        <f t="shared" si="6"/>
        <v/>
      </c>
      <c r="I134" s="6" t="str">
        <f t="shared" si="7"/>
        <v/>
      </c>
      <c r="J134" s="6" t="str">
        <f t="shared" si="8"/>
        <v/>
      </c>
      <c r="K134" s="6" t="str">
        <f t="shared" si="9"/>
        <v/>
      </c>
      <c r="L134" s="6" t="str">
        <f t="shared" si="10"/>
        <v/>
      </c>
    </row>
    <row r="135" spans="1:12" x14ac:dyDescent="0.25">
      <c r="A135" s="7">
        <v>18</v>
      </c>
      <c r="B135" s="7">
        <v>200033207</v>
      </c>
      <c r="C135" s="7" t="s">
        <v>382</v>
      </c>
      <c r="D135" s="9">
        <f>'[2]#LN00108'!F130/100000</f>
        <v>10.63</v>
      </c>
      <c r="E135" s="9">
        <f>'[2]#LN00108'!G130/100000</f>
        <v>0.81200000000000006</v>
      </c>
      <c r="F135" s="9">
        <f>'[2]#LN00108'!H130/100000</f>
        <v>11.47</v>
      </c>
      <c r="G135" s="9">
        <f>'[2]#LN00108'!I130/100000</f>
        <v>26.09</v>
      </c>
      <c r="H135" s="6" t="str">
        <f t="shared" si="6"/>
        <v/>
      </c>
      <c r="I135" s="6" t="str">
        <f t="shared" si="7"/>
        <v/>
      </c>
      <c r="J135" s="6" t="str">
        <f t="shared" si="8"/>
        <v/>
      </c>
      <c r="K135" s="6" t="str">
        <f t="shared" si="9"/>
        <v/>
      </c>
      <c r="L135" s="6" t="str">
        <f t="shared" si="10"/>
        <v/>
      </c>
    </row>
    <row r="136" spans="1:12" x14ac:dyDescent="0.25">
      <c r="A136" s="7">
        <v>18</v>
      </c>
      <c r="B136" s="7">
        <v>200049484</v>
      </c>
      <c r="C136" s="7" t="s">
        <v>383</v>
      </c>
      <c r="D136" s="9">
        <f>'[2]#LN00108'!F131/100000</f>
        <v>9.5399999999999991</v>
      </c>
      <c r="E136" s="9">
        <f>'[2]#LN00108'!G131/100000</f>
        <v>1.85</v>
      </c>
      <c r="F136" s="9">
        <f>'[2]#LN00108'!H131/100000</f>
        <v>6.68</v>
      </c>
      <c r="G136" s="9">
        <f>'[2]#LN00108'!I131/100000</f>
        <v>24.5</v>
      </c>
      <c r="H136" s="6" t="str">
        <f t="shared" si="6"/>
        <v/>
      </c>
      <c r="I136" s="6" t="str">
        <f t="shared" si="7"/>
        <v/>
      </c>
      <c r="J136" s="6" t="str">
        <f t="shared" si="8"/>
        <v/>
      </c>
      <c r="K136" s="6" t="str">
        <f t="shared" si="9"/>
        <v/>
      </c>
      <c r="L136" s="6" t="str">
        <f t="shared" si="10"/>
        <v/>
      </c>
    </row>
    <row r="137" spans="1:12" x14ac:dyDescent="0.25">
      <c r="A137" s="7">
        <v>18</v>
      </c>
      <c r="B137" s="7">
        <v>200066330</v>
      </c>
      <c r="C137" s="7" t="s">
        <v>384</v>
      </c>
      <c r="D137" s="9">
        <f>'[2]#LN00108'!F132/100000</f>
        <v>11.59</v>
      </c>
      <c r="E137" s="9">
        <f>'[2]#LN00108'!G132/100000</f>
        <v>1.23</v>
      </c>
      <c r="F137" s="9">
        <f>'[2]#LN00108'!H132/100000</f>
        <v>4.62</v>
      </c>
      <c r="G137" s="9">
        <f>'[2]#LN00108'!I132/100000</f>
        <v>24.57</v>
      </c>
      <c r="H137" s="6" t="str">
        <f t="shared" si="6"/>
        <v/>
      </c>
      <c r="I137" s="6" t="str">
        <f t="shared" si="7"/>
        <v/>
      </c>
      <c r="J137" s="6" t="str">
        <f t="shared" si="8"/>
        <v/>
      </c>
      <c r="K137" s="6" t="str">
        <f t="shared" si="9"/>
        <v/>
      </c>
      <c r="L137" s="6" t="str">
        <f t="shared" si="10"/>
        <v/>
      </c>
    </row>
    <row r="138" spans="1:12" x14ac:dyDescent="0.25">
      <c r="A138" s="7">
        <v>18</v>
      </c>
      <c r="B138" s="7">
        <v>241800374</v>
      </c>
      <c r="C138" s="7" t="s">
        <v>385</v>
      </c>
      <c r="D138" s="9">
        <f>'[2]#LN00108'!F133/100000</f>
        <v>12.96</v>
      </c>
      <c r="E138" s="9">
        <f>'[2]#LN00108'!G133/100000</f>
        <v>6.02</v>
      </c>
      <c r="F138" s="9">
        <f>'[2]#LN00108'!H133/100000</f>
        <v>11.2</v>
      </c>
      <c r="G138" s="9">
        <f>'[2]#LN00108'!I133/100000</f>
        <v>22.1</v>
      </c>
      <c r="H138" s="6" t="str">
        <f t="shared" si="6"/>
        <v/>
      </c>
      <c r="I138" s="6" t="str">
        <f t="shared" si="7"/>
        <v/>
      </c>
      <c r="J138" s="6" t="str">
        <f t="shared" si="8"/>
        <v/>
      </c>
      <c r="K138" s="6" t="str">
        <f t="shared" si="9"/>
        <v/>
      </c>
      <c r="L138" s="6" t="str">
        <f t="shared" si="10"/>
        <v/>
      </c>
    </row>
    <row r="139" spans="1:12" x14ac:dyDescent="0.25">
      <c r="A139" s="7">
        <v>19</v>
      </c>
      <c r="B139" s="7">
        <v>200066603</v>
      </c>
      <c r="C139" s="7" t="s">
        <v>386</v>
      </c>
      <c r="D139" s="9">
        <f>'[2]#LN00108'!F134/100000</f>
        <v>9.51</v>
      </c>
      <c r="E139" s="9">
        <f>'[2]#LN00108'!G134/100000</f>
        <v>3.92</v>
      </c>
      <c r="F139" s="9">
        <f>'[2]#LN00108'!H134/100000</f>
        <v>23.72</v>
      </c>
      <c r="G139" s="9">
        <f>'[2]#LN00108'!I134/100000</f>
        <v>29.39</v>
      </c>
      <c r="H139" s="6" t="str">
        <f t="shared" si="6"/>
        <v/>
      </c>
      <c r="I139" s="6" t="str">
        <f t="shared" si="7"/>
        <v/>
      </c>
      <c r="J139" s="6" t="str">
        <f t="shared" si="8"/>
        <v/>
      </c>
      <c r="K139" s="6" t="str">
        <f t="shared" si="9"/>
        <v/>
      </c>
      <c r="L139" s="6" t="str">
        <f t="shared" si="10"/>
        <v/>
      </c>
    </row>
    <row r="140" spans="1:12" x14ac:dyDescent="0.25">
      <c r="A140" s="7">
        <v>19</v>
      </c>
      <c r="B140" s="7">
        <v>200066645</v>
      </c>
      <c r="C140" s="7" t="s">
        <v>387</v>
      </c>
      <c r="D140" s="9">
        <f>'[2]#LN00108'!F135/100000</f>
        <v>2.71</v>
      </c>
      <c r="E140" s="9">
        <f>'[2]#LN00108'!G135/100000</f>
        <v>2.76</v>
      </c>
      <c r="F140" s="9">
        <f>'[2]#LN00108'!H135/100000</f>
        <v>14.08</v>
      </c>
      <c r="G140" s="9">
        <f>'[2]#LN00108'!I135/100000</f>
        <v>31.27</v>
      </c>
      <c r="H140" s="6" t="str">
        <f t="shared" si="6"/>
        <v/>
      </c>
      <c r="I140" s="6" t="str">
        <f t="shared" si="7"/>
        <v/>
      </c>
      <c r="J140" s="6" t="str">
        <f t="shared" si="8"/>
        <v/>
      </c>
      <c r="K140" s="6" t="str">
        <f t="shared" si="9"/>
        <v/>
      </c>
      <c r="L140" s="6" t="str">
        <f t="shared" si="10"/>
        <v/>
      </c>
    </row>
    <row r="141" spans="1:12" x14ac:dyDescent="0.25">
      <c r="A141" s="7">
        <v>19</v>
      </c>
      <c r="B141" s="7">
        <v>200066744</v>
      </c>
      <c r="C141" s="7" t="s">
        <v>388</v>
      </c>
      <c r="D141" s="9">
        <f>'[2]#LN00108'!F136/100000</f>
        <v>7.65</v>
      </c>
      <c r="E141" s="9">
        <f>'[2]#LN00108'!G136/100000</f>
        <v>0.75</v>
      </c>
      <c r="F141" s="9">
        <f>'[2]#LN00108'!H136/100000</f>
        <v>6.03</v>
      </c>
      <c r="G141" s="9">
        <f>'[2]#LN00108'!I136/100000</f>
        <v>29.2</v>
      </c>
      <c r="H141" s="6" t="str">
        <f t="shared" si="6"/>
        <v/>
      </c>
      <c r="I141" s="6" t="str">
        <f t="shared" si="7"/>
        <v/>
      </c>
      <c r="J141" s="6" t="str">
        <f t="shared" si="8"/>
        <v/>
      </c>
      <c r="K141" s="6" t="str">
        <f t="shared" si="9"/>
        <v/>
      </c>
      <c r="L141" s="6" t="str">
        <f t="shared" si="10"/>
        <v/>
      </c>
    </row>
    <row r="142" spans="1:12" x14ac:dyDescent="0.25">
      <c r="A142" s="7">
        <v>19</v>
      </c>
      <c r="B142" s="7">
        <v>200066751</v>
      </c>
      <c r="C142" s="7" t="s">
        <v>389</v>
      </c>
      <c r="D142" s="9">
        <f>'[2]#LN00108'!F137/100000</f>
        <v>8.56</v>
      </c>
      <c r="E142" s="9">
        <f>'[2]#LN00108'!G137/100000</f>
        <v>0.6</v>
      </c>
      <c r="F142" s="9">
        <f>'[2]#LN00108'!H137/100000</f>
        <v>4.6900000000000004</v>
      </c>
      <c r="G142" s="9">
        <f>'[2]#LN00108'!I137/100000</f>
        <v>34.33</v>
      </c>
      <c r="H142" s="6" t="str">
        <f t="shared" ref="H142:H205" si="11">IF(D142=0,"vrai","")</f>
        <v/>
      </c>
      <c r="I142" s="6" t="str">
        <f t="shared" ref="I142:I205" si="12">IF(E142=0,"vrai","")</f>
        <v/>
      </c>
      <c r="J142" s="6" t="str">
        <f t="shared" ref="J142:J205" si="13">IF(F142=0,"vrai","")</f>
        <v/>
      </c>
      <c r="K142" s="6" t="str">
        <f t="shared" ref="K142:K205" si="14">IF(G142=0,"vrai","")</f>
        <v/>
      </c>
      <c r="L142" s="6" t="str">
        <f t="shared" ref="L142:L205" si="15">IF(H142=0,"vrai","")</f>
        <v/>
      </c>
    </row>
    <row r="143" spans="1:12" x14ac:dyDescent="0.25">
      <c r="A143" s="7">
        <v>19</v>
      </c>
      <c r="B143" s="7">
        <v>200066769</v>
      </c>
      <c r="C143" s="7" t="s">
        <v>390</v>
      </c>
      <c r="D143" s="9">
        <f>'[2]#LN00108'!F138/100000</f>
        <v>7.76</v>
      </c>
      <c r="E143" s="9">
        <f>'[2]#LN00108'!G138/100000</f>
        <v>1.28</v>
      </c>
      <c r="F143" s="9">
        <f>'[2]#LN00108'!H138/100000</f>
        <v>11.62</v>
      </c>
      <c r="G143" s="9">
        <f>'[2]#LN00108'!I138/100000</f>
        <v>29.27</v>
      </c>
      <c r="H143" s="6" t="str">
        <f t="shared" si="11"/>
        <v/>
      </c>
      <c r="I143" s="6" t="str">
        <f t="shared" si="12"/>
        <v/>
      </c>
      <c r="J143" s="6" t="str">
        <f t="shared" si="13"/>
        <v/>
      </c>
      <c r="K143" s="6" t="str">
        <f t="shared" si="14"/>
        <v/>
      </c>
      <c r="L143" s="6" t="str">
        <f t="shared" si="15"/>
        <v/>
      </c>
    </row>
    <row r="144" spans="1:12" x14ac:dyDescent="0.25">
      <c r="A144" s="7">
        <v>19</v>
      </c>
      <c r="B144" s="7">
        <v>241900133</v>
      </c>
      <c r="C144" s="7" t="s">
        <v>391</v>
      </c>
      <c r="D144" s="9">
        <f>'[2]#LN00108'!F139/100000</f>
        <v>7.38</v>
      </c>
      <c r="E144" s="9" t="s">
        <v>1037</v>
      </c>
      <c r="F144" s="9">
        <f>'[2]#LN00108'!H139/100000</f>
        <v>4.0199999999999996</v>
      </c>
      <c r="G144" s="9">
        <f>'[2]#LN00108'!I139/100000</f>
        <v>29.25</v>
      </c>
      <c r="H144" s="6" t="str">
        <f t="shared" si="11"/>
        <v/>
      </c>
      <c r="I144" s="6" t="str">
        <f t="shared" si="12"/>
        <v/>
      </c>
      <c r="J144" s="6" t="str">
        <f t="shared" si="13"/>
        <v/>
      </c>
      <c r="K144" s="6" t="str">
        <f t="shared" si="14"/>
        <v/>
      </c>
      <c r="L144" s="6" t="str">
        <f t="shared" si="15"/>
        <v/>
      </c>
    </row>
    <row r="145" spans="1:12" x14ac:dyDescent="0.25">
      <c r="A145" s="7">
        <v>21</v>
      </c>
      <c r="B145" s="7">
        <v>200000925</v>
      </c>
      <c r="C145" s="7" t="s">
        <v>392</v>
      </c>
      <c r="D145" s="9">
        <f>'[2]#LN00108'!F140/100000</f>
        <v>7.26</v>
      </c>
      <c r="E145" s="9">
        <f>'[2]#LN00108'!G140/100000</f>
        <v>7.69</v>
      </c>
      <c r="F145" s="9">
        <f>'[2]#LN00108'!H140/100000</f>
        <v>17.04</v>
      </c>
      <c r="G145" s="9">
        <f>'[2]#LN00108'!I140/100000</f>
        <v>23.12</v>
      </c>
      <c r="H145" s="6" t="str">
        <f t="shared" si="11"/>
        <v/>
      </c>
      <c r="I145" s="6" t="str">
        <f t="shared" si="12"/>
        <v/>
      </c>
      <c r="J145" s="6" t="str">
        <f t="shared" si="13"/>
        <v/>
      </c>
      <c r="K145" s="6" t="str">
        <f t="shared" si="14"/>
        <v/>
      </c>
      <c r="L145" s="6" t="str">
        <f t="shared" si="15"/>
        <v/>
      </c>
    </row>
    <row r="146" spans="1:12" x14ac:dyDescent="0.25">
      <c r="A146" s="7">
        <v>21</v>
      </c>
      <c r="B146" s="7">
        <v>200039055</v>
      </c>
      <c r="C146" s="7" t="s">
        <v>393</v>
      </c>
      <c r="D146" s="9">
        <f>'[2]#LN00108'!F141/100000</f>
        <v>7.91</v>
      </c>
      <c r="E146" s="9">
        <f>'[2]#LN00108'!G141/100000</f>
        <v>7.96</v>
      </c>
      <c r="F146" s="9">
        <f>'[2]#LN00108'!H141/100000</f>
        <v>18.47</v>
      </c>
      <c r="G146" s="9">
        <f>'[2]#LN00108'!I141/100000</f>
        <v>22.6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  <c r="L146" s="6" t="str">
        <f t="shared" si="15"/>
        <v/>
      </c>
    </row>
    <row r="147" spans="1:12" x14ac:dyDescent="0.25">
      <c r="A147" s="7">
        <v>21</v>
      </c>
      <c r="B147" s="7">
        <v>200039063</v>
      </c>
      <c r="C147" s="7" t="s">
        <v>394</v>
      </c>
      <c r="D147" s="9">
        <f>'[2]#LN00108'!F142/100000</f>
        <v>6.84</v>
      </c>
      <c r="E147" s="9">
        <f>'[2]#LN00108'!G142/100000</f>
        <v>6.24</v>
      </c>
      <c r="F147" s="9">
        <f>'[2]#LN00108'!H142/100000</f>
        <v>20.51</v>
      </c>
      <c r="G147" s="9">
        <f>'[2]#LN00108'!I142/100000</f>
        <v>16.97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  <c r="L147" s="6" t="str">
        <f t="shared" si="15"/>
        <v/>
      </c>
    </row>
    <row r="148" spans="1:12" x14ac:dyDescent="0.25">
      <c r="A148" s="7">
        <v>21</v>
      </c>
      <c r="B148" s="7">
        <v>200069540</v>
      </c>
      <c r="C148" s="7" t="s">
        <v>395</v>
      </c>
      <c r="D148" s="9">
        <f>'[2]#LN00108'!F143/100000</f>
        <v>7.99</v>
      </c>
      <c r="E148" s="9" t="s">
        <v>1037</v>
      </c>
      <c r="F148" s="9">
        <f>'[2]#LN00108'!H143/100000</f>
        <v>1.75</v>
      </c>
      <c r="G148" s="9">
        <f>'[2]#LN00108'!I143/100000</f>
        <v>17.79</v>
      </c>
      <c r="H148" s="6" t="str">
        <f t="shared" si="11"/>
        <v/>
      </c>
      <c r="I148" s="6" t="str">
        <f t="shared" si="12"/>
        <v/>
      </c>
      <c r="J148" s="6" t="str">
        <f t="shared" si="13"/>
        <v/>
      </c>
      <c r="K148" s="6" t="str">
        <f t="shared" si="14"/>
        <v/>
      </c>
      <c r="L148" s="6" t="str">
        <f t="shared" si="15"/>
        <v/>
      </c>
    </row>
    <row r="149" spans="1:12" x14ac:dyDescent="0.25">
      <c r="A149" s="7">
        <v>21</v>
      </c>
      <c r="B149" s="7">
        <v>200070894</v>
      </c>
      <c r="C149" s="7" t="s">
        <v>396</v>
      </c>
      <c r="D149" s="9">
        <f>'[2]#LN00108'!F144/100000</f>
        <v>8.33</v>
      </c>
      <c r="E149" s="9">
        <f>'[2]#LN00108'!G144/100000</f>
        <v>0.754</v>
      </c>
      <c r="F149" s="9">
        <f>'[2]#LN00108'!H144/100000</f>
        <v>2.09</v>
      </c>
      <c r="G149" s="9">
        <f>'[2]#LN00108'!I144/100000</f>
        <v>19.91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  <c r="L149" s="6" t="str">
        <f t="shared" si="15"/>
        <v/>
      </c>
    </row>
    <row r="150" spans="1:12" x14ac:dyDescent="0.25">
      <c r="A150" s="7">
        <v>21</v>
      </c>
      <c r="B150" s="7">
        <v>200071017</v>
      </c>
      <c r="C150" s="7" t="s">
        <v>397</v>
      </c>
      <c r="D150" s="9">
        <f>'[2]#LN00108'!F145/100000</f>
        <v>3.04</v>
      </c>
      <c r="E150" s="9">
        <f>'[2]#LN00108'!G145/100000</f>
        <v>3.41</v>
      </c>
      <c r="F150" s="9">
        <f>'[2]#LN00108'!H145/100000</f>
        <v>6.63</v>
      </c>
      <c r="G150" s="9">
        <f>'[2]#LN00108'!I145/100000</f>
        <v>21.29</v>
      </c>
      <c r="H150" s="6" t="str">
        <f t="shared" si="11"/>
        <v/>
      </c>
      <c r="I150" s="6" t="str">
        <f t="shared" si="12"/>
        <v/>
      </c>
      <c r="J150" s="6" t="str">
        <f t="shared" si="13"/>
        <v/>
      </c>
      <c r="K150" s="6" t="str">
        <f t="shared" si="14"/>
        <v/>
      </c>
      <c r="L150" s="6" t="str">
        <f t="shared" si="15"/>
        <v/>
      </c>
    </row>
    <row r="151" spans="1:12" x14ac:dyDescent="0.25">
      <c r="A151" s="7">
        <v>21</v>
      </c>
      <c r="B151" s="7">
        <v>200072825</v>
      </c>
      <c r="C151" s="7" t="s">
        <v>398</v>
      </c>
      <c r="D151" s="9">
        <f>'[2]#LN00108'!F146/100000</f>
        <v>7.78</v>
      </c>
      <c r="E151" s="9">
        <f>'[2]#LN00108'!G146/100000</f>
        <v>8.3800000000000008</v>
      </c>
      <c r="F151" s="9">
        <f>'[2]#LN00108'!H146/100000</f>
        <v>17.95</v>
      </c>
      <c r="G151" s="9">
        <f>'[2]#LN00108'!I146/100000</f>
        <v>23.02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  <c r="L151" s="6" t="str">
        <f t="shared" si="15"/>
        <v/>
      </c>
    </row>
    <row r="152" spans="1:12" x14ac:dyDescent="0.25">
      <c r="A152" s="7">
        <v>21</v>
      </c>
      <c r="B152" s="7">
        <v>242100154</v>
      </c>
      <c r="C152" s="7" t="s">
        <v>399</v>
      </c>
      <c r="D152" s="9">
        <f>'[2]#LN00108'!F147/100000</f>
        <v>4.75</v>
      </c>
      <c r="E152" s="9">
        <f>'[2]#LN00108'!G147/100000</f>
        <v>5.1100000000000003</v>
      </c>
      <c r="F152" s="9">
        <f>'[2]#LN00108'!H147/100000</f>
        <v>10.97</v>
      </c>
      <c r="G152" s="9">
        <f>'[2]#LN00108'!I147/100000</f>
        <v>22.58</v>
      </c>
      <c r="H152" s="6" t="str">
        <f t="shared" si="11"/>
        <v/>
      </c>
      <c r="I152" s="6" t="str">
        <f t="shared" si="12"/>
        <v/>
      </c>
      <c r="J152" s="6" t="str">
        <f t="shared" si="13"/>
        <v/>
      </c>
      <c r="K152" s="6" t="str">
        <f t="shared" si="14"/>
        <v/>
      </c>
      <c r="L152" s="6" t="str">
        <f t="shared" si="15"/>
        <v/>
      </c>
    </row>
    <row r="153" spans="1:12" x14ac:dyDescent="0.25">
      <c r="A153" s="7">
        <v>21</v>
      </c>
      <c r="B153" s="7">
        <v>242101491</v>
      </c>
      <c r="C153" s="7" t="s">
        <v>400</v>
      </c>
      <c r="D153" s="9">
        <f>'[2]#LN00108'!F148/100000</f>
        <v>1.9</v>
      </c>
      <c r="E153" s="9">
        <f>'[2]#LN00108'!G148/100000</f>
        <v>2</v>
      </c>
      <c r="F153" s="9">
        <f>'[2]#LN00108'!H148/100000</f>
        <v>3.96</v>
      </c>
      <c r="G153" s="9">
        <f>'[2]#LN00108'!I148/100000</f>
        <v>24.75</v>
      </c>
      <c r="H153" s="6" t="str">
        <f t="shared" si="11"/>
        <v/>
      </c>
      <c r="I153" s="6" t="str">
        <f t="shared" si="12"/>
        <v/>
      </c>
      <c r="J153" s="6" t="str">
        <f t="shared" si="13"/>
        <v/>
      </c>
      <c r="K153" s="6" t="str">
        <f t="shared" si="14"/>
        <v/>
      </c>
      <c r="L153" s="6" t="str">
        <f t="shared" si="15"/>
        <v/>
      </c>
    </row>
    <row r="154" spans="1:12" x14ac:dyDescent="0.25">
      <c r="A154" s="7">
        <v>21</v>
      </c>
      <c r="B154" s="7">
        <v>242101509</v>
      </c>
      <c r="C154" s="7" t="s">
        <v>401</v>
      </c>
      <c r="D154" s="9">
        <f>'[2]#LN00108'!F149/100000</f>
        <v>9.5500000000000007</v>
      </c>
      <c r="E154" s="9">
        <f>'[2]#LN00108'!G149/100000</f>
        <v>1.35</v>
      </c>
      <c r="F154" s="9">
        <f>'[2]#LN00108'!H149/100000</f>
        <v>1.65</v>
      </c>
      <c r="G154" s="9">
        <f>'[2]#LN00108'!I149/100000</f>
        <v>21.12</v>
      </c>
      <c r="H154" s="6" t="str">
        <f t="shared" si="11"/>
        <v/>
      </c>
      <c r="I154" s="6" t="str">
        <f t="shared" si="12"/>
        <v/>
      </c>
      <c r="J154" s="6" t="str">
        <f t="shared" si="13"/>
        <v/>
      </c>
      <c r="K154" s="6" t="str">
        <f t="shared" si="14"/>
        <v/>
      </c>
      <c r="L154" s="6" t="str">
        <f t="shared" si="15"/>
        <v/>
      </c>
    </row>
    <row r="155" spans="1:12" x14ac:dyDescent="0.25">
      <c r="A155" s="7">
        <v>22</v>
      </c>
      <c r="B155" s="7">
        <v>200067460</v>
      </c>
      <c r="C155" s="7" t="s">
        <v>402</v>
      </c>
      <c r="D155" s="9">
        <f>'[2]#LN00108'!F150/100000</f>
        <v>12.54</v>
      </c>
      <c r="E155" s="9">
        <f>'[2]#LN00108'!G150/100000</f>
        <v>0.14000000000000001</v>
      </c>
      <c r="F155" s="9">
        <f>'[2]#LN00108'!H150/100000</f>
        <v>4.16</v>
      </c>
      <c r="G155" s="9">
        <f>'[2]#LN00108'!I150/100000</f>
        <v>24.34</v>
      </c>
      <c r="H155" s="6" t="str">
        <f t="shared" si="11"/>
        <v/>
      </c>
      <c r="I155" s="6" t="str">
        <f t="shared" si="12"/>
        <v/>
      </c>
      <c r="J155" s="6" t="str">
        <f t="shared" si="13"/>
        <v/>
      </c>
      <c r="K155" s="6" t="str">
        <f t="shared" si="14"/>
        <v/>
      </c>
      <c r="L155" s="6" t="str">
        <f t="shared" si="15"/>
        <v/>
      </c>
    </row>
    <row r="156" spans="1:12" x14ac:dyDescent="0.25">
      <c r="A156" s="7">
        <v>22</v>
      </c>
      <c r="B156" s="7">
        <v>200069086</v>
      </c>
      <c r="C156" s="7" t="s">
        <v>403</v>
      </c>
      <c r="D156" s="9">
        <f>'[2]#LN00108'!F151/100000</f>
        <v>12.53</v>
      </c>
      <c r="E156" s="9" t="s">
        <v>1037</v>
      </c>
      <c r="F156" s="9">
        <f>'[2]#LN00108'!H151/100000</f>
        <v>3.58</v>
      </c>
      <c r="G156" s="9">
        <f>'[2]#LN00108'!I151/100000</f>
        <v>25.24</v>
      </c>
      <c r="H156" s="6" t="str">
        <f t="shared" si="11"/>
        <v/>
      </c>
      <c r="I156" s="6" t="str">
        <f t="shared" si="12"/>
        <v/>
      </c>
      <c r="J156" s="6" t="str">
        <f t="shared" si="13"/>
        <v/>
      </c>
      <c r="K156" s="6" t="str">
        <f t="shared" si="14"/>
        <v/>
      </c>
      <c r="L156" s="6" t="str">
        <f t="shared" si="15"/>
        <v/>
      </c>
    </row>
    <row r="157" spans="1:12" x14ac:dyDescent="0.25">
      <c r="A157" s="7">
        <v>22</v>
      </c>
      <c r="B157" s="7">
        <v>200069391</v>
      </c>
      <c r="C157" s="7" t="s">
        <v>404</v>
      </c>
      <c r="D157" s="9">
        <f>'[2]#LN00108'!F152/100000</f>
        <v>14.97</v>
      </c>
      <c r="E157" s="9">
        <f>'[2]#LN00108'!G152/100000</f>
        <v>0.629</v>
      </c>
      <c r="F157" s="9">
        <f>'[2]#LN00108'!H152/100000</f>
        <v>7.07</v>
      </c>
      <c r="G157" s="9">
        <f>'[2]#LN00108'!I152/100000</f>
        <v>27.45</v>
      </c>
      <c r="H157" s="6" t="str">
        <f t="shared" si="11"/>
        <v/>
      </c>
      <c r="I157" s="6" t="str">
        <f t="shared" si="12"/>
        <v/>
      </c>
      <c r="J157" s="6" t="str">
        <f t="shared" si="13"/>
        <v/>
      </c>
      <c r="K157" s="6" t="str">
        <f t="shared" si="14"/>
        <v/>
      </c>
      <c r="L157" s="6" t="str">
        <f t="shared" si="15"/>
        <v/>
      </c>
    </row>
    <row r="158" spans="1:12" x14ac:dyDescent="0.25">
      <c r="A158" s="7">
        <v>22</v>
      </c>
      <c r="B158" s="7">
        <v>242200715</v>
      </c>
      <c r="C158" s="7" t="s">
        <v>405</v>
      </c>
      <c r="D158" s="9">
        <f>'[2]#LN00108'!F153/100000</f>
        <v>15.23</v>
      </c>
      <c r="E158" s="9">
        <f>'[2]#LN00108'!G153/100000</f>
        <v>3.48</v>
      </c>
      <c r="F158" s="9">
        <f>'[2]#LN00108'!H153/100000</f>
        <v>14.5</v>
      </c>
      <c r="G158" s="9">
        <f>'[2]#LN00108'!I153/100000</f>
        <v>27.8</v>
      </c>
      <c r="H158" s="6" t="str">
        <f t="shared" si="11"/>
        <v/>
      </c>
      <c r="I158" s="6" t="str">
        <f t="shared" si="12"/>
        <v/>
      </c>
      <c r="J158" s="6" t="str">
        <f t="shared" si="13"/>
        <v/>
      </c>
      <c r="K158" s="6" t="str">
        <f t="shared" si="14"/>
        <v/>
      </c>
      <c r="L158" s="6" t="str">
        <f t="shared" si="15"/>
        <v/>
      </c>
    </row>
    <row r="159" spans="1:12" x14ac:dyDescent="0.25">
      <c r="A159" s="7">
        <v>23</v>
      </c>
      <c r="B159" s="7">
        <v>200044014</v>
      </c>
      <c r="C159" s="7" t="s">
        <v>406</v>
      </c>
      <c r="D159" s="9">
        <f>'[2]#LN00108'!F154/100000</f>
        <v>12.98</v>
      </c>
      <c r="E159" s="9">
        <f>'[2]#LN00108'!G154/100000</f>
        <v>7.67</v>
      </c>
      <c r="F159" s="9">
        <f>'[2]#LN00108'!H154/100000</f>
        <v>7.3</v>
      </c>
      <c r="G159" s="9">
        <f>'[2]#LN00108'!I154/100000</f>
        <v>30.17</v>
      </c>
      <c r="H159" s="6" t="str">
        <f t="shared" si="11"/>
        <v/>
      </c>
      <c r="I159" s="6" t="str">
        <f t="shared" si="12"/>
        <v/>
      </c>
      <c r="J159" s="6" t="str">
        <f t="shared" si="13"/>
        <v/>
      </c>
      <c r="K159" s="6" t="str">
        <f t="shared" si="14"/>
        <v/>
      </c>
      <c r="L159" s="6" t="str">
        <f t="shared" si="15"/>
        <v/>
      </c>
    </row>
    <row r="160" spans="1:12" x14ac:dyDescent="0.25">
      <c r="A160" s="7">
        <v>23</v>
      </c>
      <c r="B160" s="7">
        <v>200067189</v>
      </c>
      <c r="C160" s="7" t="s">
        <v>407</v>
      </c>
      <c r="D160" s="9">
        <f>'[2]#LN00108'!F155/100000</f>
        <v>11.16</v>
      </c>
      <c r="E160" s="9" t="s">
        <v>1037</v>
      </c>
      <c r="F160" s="9">
        <f>'[2]#LN00108'!H155/100000</f>
        <v>2.93</v>
      </c>
      <c r="G160" s="9">
        <f>'[2]#LN00108'!I155/100000</f>
        <v>31.07</v>
      </c>
      <c r="H160" s="6" t="str">
        <f t="shared" si="11"/>
        <v/>
      </c>
      <c r="I160" s="6" t="str">
        <f t="shared" si="12"/>
        <v/>
      </c>
      <c r="J160" s="6" t="str">
        <f t="shared" si="13"/>
        <v/>
      </c>
      <c r="K160" s="6" t="str">
        <f t="shared" si="14"/>
        <v/>
      </c>
      <c r="L160" s="6" t="str">
        <f t="shared" si="15"/>
        <v/>
      </c>
    </row>
    <row r="161" spans="1:12" x14ac:dyDescent="0.25">
      <c r="A161" s="7">
        <v>23</v>
      </c>
      <c r="B161" s="7">
        <v>200067510</v>
      </c>
      <c r="C161" s="7" t="s">
        <v>408</v>
      </c>
      <c r="D161" s="9">
        <f>'[2]#LN00108'!F156/100000</f>
        <v>11.49</v>
      </c>
      <c r="E161" s="9">
        <f>'[2]#LN00108'!G156/100000</f>
        <v>0.61499999999999999</v>
      </c>
      <c r="F161" s="9">
        <f>'[2]#LN00108'!H156/100000</f>
        <v>5.09</v>
      </c>
      <c r="G161" s="9">
        <f>'[2]#LN00108'!I156/100000</f>
        <v>30.67</v>
      </c>
      <c r="H161" s="6" t="str">
        <f t="shared" si="11"/>
        <v/>
      </c>
      <c r="I161" s="6" t="str">
        <f t="shared" si="12"/>
        <v/>
      </c>
      <c r="J161" s="6" t="str">
        <f t="shared" si="13"/>
        <v/>
      </c>
      <c r="K161" s="6" t="str">
        <f t="shared" si="14"/>
        <v/>
      </c>
      <c r="L161" s="6" t="str">
        <f t="shared" si="15"/>
        <v/>
      </c>
    </row>
    <row r="162" spans="1:12" x14ac:dyDescent="0.25">
      <c r="A162" s="7">
        <v>23</v>
      </c>
      <c r="B162" s="7">
        <v>200067544</v>
      </c>
      <c r="C162" s="7" t="s">
        <v>409</v>
      </c>
      <c r="D162" s="9">
        <f>'[2]#LN00108'!F157/100000</f>
        <v>13</v>
      </c>
      <c r="E162" s="9">
        <f>'[2]#LN00108'!G157/100000</f>
        <v>2.31</v>
      </c>
      <c r="F162" s="9">
        <f>'[2]#LN00108'!H157/100000</f>
        <v>7.68</v>
      </c>
      <c r="G162" s="9">
        <f>'[2]#LN00108'!I157/100000</f>
        <v>28.82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  <c r="L162" s="6" t="str">
        <f t="shared" si="15"/>
        <v/>
      </c>
    </row>
    <row r="163" spans="1:12" x14ac:dyDescent="0.25">
      <c r="A163" s="7">
        <v>23</v>
      </c>
      <c r="B163" s="7">
        <v>200067593</v>
      </c>
      <c r="C163" s="7" t="s">
        <v>410</v>
      </c>
      <c r="D163" s="9">
        <f>'[2]#LN00108'!F158/100000</f>
        <v>12.71</v>
      </c>
      <c r="E163" s="9">
        <f>'[2]#LN00108'!G158/100000</f>
        <v>1.69</v>
      </c>
      <c r="F163" s="9">
        <f>'[2]#LN00108'!H158/100000</f>
        <v>4.3099999999999996</v>
      </c>
      <c r="G163" s="9">
        <f>'[2]#LN00108'!I158/100000</f>
        <v>26.76</v>
      </c>
      <c r="H163" s="6" t="str">
        <f t="shared" si="11"/>
        <v/>
      </c>
      <c r="I163" s="6" t="str">
        <f t="shared" si="12"/>
        <v/>
      </c>
      <c r="J163" s="6" t="str">
        <f t="shared" si="13"/>
        <v/>
      </c>
      <c r="K163" s="6" t="str">
        <f t="shared" si="14"/>
        <v/>
      </c>
      <c r="L163" s="6" t="str">
        <f t="shared" si="15"/>
        <v/>
      </c>
    </row>
    <row r="164" spans="1:12" x14ac:dyDescent="0.25">
      <c r="A164" s="7">
        <v>24</v>
      </c>
      <c r="B164" s="7">
        <v>200027217</v>
      </c>
      <c r="C164" s="7" t="s">
        <v>411</v>
      </c>
      <c r="D164" s="9">
        <f>'[2]#LN00108'!F159/100000</f>
        <v>9.23</v>
      </c>
      <c r="E164" s="9">
        <f>'[2]#LN00108'!G159/100000</f>
        <v>2.59</v>
      </c>
      <c r="F164" s="9">
        <f>'[2]#LN00108'!H159/100000</f>
        <v>14.74</v>
      </c>
      <c r="G164" s="9">
        <f>'[2]#LN00108'!I159/100000</f>
        <v>28.38</v>
      </c>
      <c r="H164" s="6" t="str">
        <f t="shared" si="11"/>
        <v/>
      </c>
      <c r="I164" s="6" t="str">
        <f t="shared" si="12"/>
        <v/>
      </c>
      <c r="J164" s="6" t="str">
        <f t="shared" si="13"/>
        <v/>
      </c>
      <c r="K164" s="6" t="str">
        <f t="shared" si="14"/>
        <v/>
      </c>
      <c r="L164" s="6" t="str">
        <f t="shared" si="15"/>
        <v/>
      </c>
    </row>
    <row r="165" spans="1:12" x14ac:dyDescent="0.25">
      <c r="A165" s="7">
        <v>24</v>
      </c>
      <c r="B165" s="7">
        <v>200034833</v>
      </c>
      <c r="C165" s="7" t="s">
        <v>412</v>
      </c>
      <c r="D165" s="9">
        <f>'[2]#LN00108'!F160/100000</f>
        <v>7.69</v>
      </c>
      <c r="E165" s="9">
        <f>'[2]#LN00108'!G160/100000</f>
        <v>4.5</v>
      </c>
      <c r="F165" s="9">
        <f>'[2]#LN00108'!H160/100000</f>
        <v>3.71</v>
      </c>
      <c r="G165" s="9">
        <f>'[2]#LN00108'!I160/100000</f>
        <v>25.95</v>
      </c>
      <c r="H165" s="6" t="str">
        <f t="shared" si="11"/>
        <v/>
      </c>
      <c r="I165" s="6" t="str">
        <f t="shared" si="12"/>
        <v/>
      </c>
      <c r="J165" s="6" t="str">
        <f t="shared" si="13"/>
        <v/>
      </c>
      <c r="K165" s="6" t="str">
        <f t="shared" si="14"/>
        <v/>
      </c>
      <c r="L165" s="6" t="str">
        <f t="shared" si="15"/>
        <v/>
      </c>
    </row>
    <row r="166" spans="1:12" x14ac:dyDescent="0.25">
      <c r="A166" s="7">
        <v>24</v>
      </c>
      <c r="B166" s="7">
        <v>200040095</v>
      </c>
      <c r="C166" s="7" t="s">
        <v>413</v>
      </c>
      <c r="D166" s="9">
        <f>'[2]#LN00108'!F161/100000</f>
        <v>6.97</v>
      </c>
      <c r="E166" s="9">
        <f>'[2]#LN00108'!G161/100000</f>
        <v>8.73</v>
      </c>
      <c r="F166" s="9">
        <f>'[2]#LN00108'!H161/100000</f>
        <v>22.02</v>
      </c>
      <c r="G166" s="9">
        <f>'[2]#LN00108'!I161/100000</f>
        <v>26.41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  <c r="L166" s="6" t="str">
        <f t="shared" si="15"/>
        <v/>
      </c>
    </row>
    <row r="167" spans="1:12" x14ac:dyDescent="0.25">
      <c r="A167" s="7">
        <v>24</v>
      </c>
      <c r="B167" s="7">
        <v>200040384</v>
      </c>
      <c r="C167" s="7" t="s">
        <v>414</v>
      </c>
      <c r="D167" s="9">
        <f>'[2]#LN00108'!F162/100000</f>
        <v>6.38</v>
      </c>
      <c r="E167" s="9">
        <f>'[2]#LN00108'!G162/100000</f>
        <v>8.15</v>
      </c>
      <c r="F167" s="9">
        <f>'[2]#LN00108'!H162/100000</f>
        <v>29.29</v>
      </c>
      <c r="G167" s="9">
        <f>'[2]#LN00108'!I162/100000</f>
        <v>25.17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  <c r="L167" s="6" t="str">
        <f t="shared" si="15"/>
        <v/>
      </c>
    </row>
    <row r="168" spans="1:12" x14ac:dyDescent="0.25">
      <c r="A168" s="7">
        <v>24</v>
      </c>
      <c r="B168" s="7">
        <v>200040400</v>
      </c>
      <c r="C168" s="7" t="s">
        <v>415</v>
      </c>
      <c r="D168" s="9">
        <f>'[2]#LN00108'!F163/100000</f>
        <v>9.33</v>
      </c>
      <c r="E168" s="9">
        <f>'[2]#LN00108'!G163/100000</f>
        <v>12.79</v>
      </c>
      <c r="F168" s="9">
        <f>'[2]#LN00108'!H163/100000</f>
        <v>44.14</v>
      </c>
      <c r="G168" s="9">
        <f>'[2]#LN00108'!I163/100000</f>
        <v>28.73</v>
      </c>
      <c r="H168" s="6" t="str">
        <f t="shared" si="11"/>
        <v/>
      </c>
      <c r="I168" s="6" t="str">
        <f t="shared" si="12"/>
        <v/>
      </c>
      <c r="J168" s="6" t="str">
        <f t="shared" si="13"/>
        <v/>
      </c>
      <c r="K168" s="6" t="str">
        <f t="shared" si="14"/>
        <v/>
      </c>
      <c r="L168" s="6" t="str">
        <f t="shared" si="15"/>
        <v/>
      </c>
    </row>
    <row r="169" spans="1:12" x14ac:dyDescent="0.25">
      <c r="A169" s="7">
        <v>24</v>
      </c>
      <c r="B169" s="7">
        <v>200040830</v>
      </c>
      <c r="C169" s="7" t="s">
        <v>416</v>
      </c>
      <c r="D169" s="9">
        <f>'[2]#LN00108'!F164/100000</f>
        <v>3.77</v>
      </c>
      <c r="E169" s="9">
        <f>'[2]#LN00108'!G164/100000</f>
        <v>4.46</v>
      </c>
      <c r="F169" s="9">
        <f>'[2]#LN00108'!H164/100000</f>
        <v>29.74</v>
      </c>
      <c r="G169" s="9">
        <f>'[2]#LN00108'!I164/100000</f>
        <v>26.13</v>
      </c>
      <c r="H169" s="6" t="str">
        <f t="shared" si="11"/>
        <v/>
      </c>
      <c r="I169" s="6" t="str">
        <f t="shared" si="12"/>
        <v/>
      </c>
      <c r="J169" s="6" t="str">
        <f t="shared" si="13"/>
        <v/>
      </c>
      <c r="K169" s="6" t="str">
        <f t="shared" si="14"/>
        <v/>
      </c>
      <c r="L169" s="6" t="str">
        <f t="shared" si="15"/>
        <v/>
      </c>
    </row>
    <row r="170" spans="1:12" x14ac:dyDescent="0.25">
      <c r="A170" s="7">
        <v>24</v>
      </c>
      <c r="B170" s="7">
        <v>200041150</v>
      </c>
      <c r="C170" s="7" t="s">
        <v>417</v>
      </c>
      <c r="D170" s="9">
        <f>'[2]#LN00108'!F165/100000</f>
        <v>2.39</v>
      </c>
      <c r="E170" s="9">
        <f>'[2]#LN00108'!G165/100000</f>
        <v>2.95</v>
      </c>
      <c r="F170" s="9">
        <f>'[2]#LN00108'!H165/100000</f>
        <v>16.649999999999999</v>
      </c>
      <c r="G170" s="9">
        <f>'[2]#LN00108'!I165/100000</f>
        <v>25.11</v>
      </c>
      <c r="H170" s="6" t="str">
        <f t="shared" si="11"/>
        <v/>
      </c>
      <c r="I170" s="6" t="str">
        <f t="shared" si="12"/>
        <v/>
      </c>
      <c r="J170" s="6" t="str">
        <f t="shared" si="13"/>
        <v/>
      </c>
      <c r="K170" s="6" t="str">
        <f t="shared" si="14"/>
        <v/>
      </c>
      <c r="L170" s="6" t="str">
        <f t="shared" si="15"/>
        <v/>
      </c>
    </row>
    <row r="171" spans="1:12" x14ac:dyDescent="0.25">
      <c r="A171" s="7">
        <v>24</v>
      </c>
      <c r="B171" s="7">
        <v>200041168</v>
      </c>
      <c r="C171" s="7" t="s">
        <v>418</v>
      </c>
      <c r="D171" s="9">
        <f>'[2]#LN00108'!F166/100000</f>
        <v>5.25</v>
      </c>
      <c r="E171" s="9">
        <f>'[2]#LN00108'!G166/100000</f>
        <v>7.84</v>
      </c>
      <c r="F171" s="9">
        <f>'[2]#LN00108'!H166/100000</f>
        <v>31.82</v>
      </c>
      <c r="G171" s="9">
        <f>'[2]#LN00108'!I166/100000</f>
        <v>29.49</v>
      </c>
      <c r="H171" s="6" t="str">
        <f t="shared" si="11"/>
        <v/>
      </c>
      <c r="I171" s="6" t="str">
        <f t="shared" si="12"/>
        <v/>
      </c>
      <c r="J171" s="6" t="str">
        <f t="shared" si="13"/>
        <v/>
      </c>
      <c r="K171" s="6" t="str">
        <f t="shared" si="14"/>
        <v/>
      </c>
      <c r="L171" s="6" t="str">
        <f t="shared" si="15"/>
        <v/>
      </c>
    </row>
    <row r="172" spans="1:12" x14ac:dyDescent="0.25">
      <c r="A172" s="7">
        <v>24</v>
      </c>
      <c r="B172" s="7">
        <v>200041440</v>
      </c>
      <c r="C172" s="7" t="s">
        <v>419</v>
      </c>
      <c r="D172" s="9">
        <f>'[2]#LN00108'!F167/100000</f>
        <v>5.41</v>
      </c>
      <c r="E172" s="9">
        <f>'[2]#LN00108'!G167/100000</f>
        <v>4.6900000000000004</v>
      </c>
      <c r="F172" s="9">
        <f>'[2]#LN00108'!H167/100000</f>
        <v>31.87</v>
      </c>
      <c r="G172" s="9">
        <f>'[2]#LN00108'!I167/100000</f>
        <v>25.98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  <c r="L172" s="6" t="str">
        <f t="shared" si="15"/>
        <v/>
      </c>
    </row>
    <row r="173" spans="1:12" x14ac:dyDescent="0.25">
      <c r="A173" s="7">
        <v>24</v>
      </c>
      <c r="B173" s="7">
        <v>200041572</v>
      </c>
      <c r="C173" s="7" t="s">
        <v>420</v>
      </c>
      <c r="D173" s="9">
        <f>'[2]#LN00108'!F168/100000</f>
        <v>9.0399999999999991</v>
      </c>
      <c r="E173" s="9">
        <f>'[2]#LN00108'!G168/100000</f>
        <v>2.62</v>
      </c>
      <c r="F173" s="9">
        <f>'[2]#LN00108'!H168/100000</f>
        <v>12.24</v>
      </c>
      <c r="G173" s="9">
        <f>'[2]#LN00108'!I168/100000</f>
        <v>24</v>
      </c>
      <c r="H173" s="6" t="str">
        <f t="shared" si="11"/>
        <v/>
      </c>
      <c r="I173" s="6" t="str">
        <f t="shared" si="12"/>
        <v/>
      </c>
      <c r="J173" s="6" t="str">
        <f t="shared" si="13"/>
        <v/>
      </c>
      <c r="K173" s="6" t="str">
        <f t="shared" si="14"/>
        <v/>
      </c>
      <c r="L173" s="6" t="str">
        <f t="shared" si="15"/>
        <v/>
      </c>
    </row>
    <row r="174" spans="1:12" x14ac:dyDescent="0.25">
      <c r="A174" s="7">
        <v>24</v>
      </c>
      <c r="B174" s="7">
        <v>200069094</v>
      </c>
      <c r="C174" s="7" t="s">
        <v>421</v>
      </c>
      <c r="D174" s="9">
        <f>'[2]#LN00108'!F169/100000</f>
        <v>2.73</v>
      </c>
      <c r="E174" s="9">
        <f>'[2]#LN00108'!G169/100000</f>
        <v>2.85</v>
      </c>
      <c r="F174" s="9">
        <f>'[2]#LN00108'!H169/100000</f>
        <v>15.15</v>
      </c>
      <c r="G174" s="9">
        <f>'[2]#LN00108'!I169/100000</f>
        <v>24.91</v>
      </c>
      <c r="H174" s="6" t="str">
        <f t="shared" si="11"/>
        <v/>
      </c>
      <c r="I174" s="6" t="str">
        <f t="shared" si="12"/>
        <v/>
      </c>
      <c r="J174" s="6" t="str">
        <f t="shared" si="13"/>
        <v/>
      </c>
      <c r="K174" s="6" t="str">
        <f t="shared" si="14"/>
        <v/>
      </c>
      <c r="L174" s="6" t="str">
        <f t="shared" si="15"/>
        <v/>
      </c>
    </row>
    <row r="175" spans="1:12" x14ac:dyDescent="0.25">
      <c r="A175" s="7">
        <v>24</v>
      </c>
      <c r="B175" s="7">
        <v>200071819</v>
      </c>
      <c r="C175" s="7" t="s">
        <v>422</v>
      </c>
      <c r="D175" s="9">
        <f>'[2]#LN00108'!F170/100000</f>
        <v>8.91</v>
      </c>
      <c r="E175" s="9">
        <f>'[2]#LN00108'!G170/100000</f>
        <v>1.1399999999999999</v>
      </c>
      <c r="F175" s="9">
        <f>'[2]#LN00108'!H170/100000</f>
        <v>4.5999999999999996</v>
      </c>
      <c r="G175" s="9">
        <f>'[2]#LN00108'!I170/100000</f>
        <v>25.9</v>
      </c>
      <c r="H175" s="6" t="str">
        <f t="shared" si="11"/>
        <v/>
      </c>
      <c r="I175" s="6" t="str">
        <f t="shared" si="12"/>
        <v/>
      </c>
      <c r="J175" s="6" t="str">
        <f t="shared" si="13"/>
        <v/>
      </c>
      <c r="K175" s="6" t="str">
        <f t="shared" si="14"/>
        <v/>
      </c>
      <c r="L175" s="6" t="str">
        <f t="shared" si="15"/>
        <v/>
      </c>
    </row>
    <row r="176" spans="1:12" x14ac:dyDescent="0.25">
      <c r="A176" s="7">
        <v>24</v>
      </c>
      <c r="B176" s="7">
        <v>242400752</v>
      </c>
      <c r="C176" s="7" t="s">
        <v>423</v>
      </c>
      <c r="D176" s="9">
        <f>'[2]#LN00108'!F171/100000</f>
        <v>8.5500000000000007</v>
      </c>
      <c r="E176" s="9">
        <f>'[2]#LN00108'!G171/100000</f>
        <v>2.08</v>
      </c>
      <c r="F176" s="9">
        <f>'[2]#LN00108'!H171/100000</f>
        <v>10.16</v>
      </c>
      <c r="G176" s="9">
        <f>'[2]#LN00108'!I171/100000</f>
        <v>25.58</v>
      </c>
      <c r="H176" s="6" t="str">
        <f t="shared" si="11"/>
        <v/>
      </c>
      <c r="I176" s="6" t="str">
        <f t="shared" si="12"/>
        <v/>
      </c>
      <c r="J176" s="6" t="str">
        <f t="shared" si="13"/>
        <v/>
      </c>
      <c r="K176" s="6" t="str">
        <f t="shared" si="14"/>
        <v/>
      </c>
      <c r="L176" s="6" t="str">
        <f t="shared" si="15"/>
        <v/>
      </c>
    </row>
    <row r="177" spans="1:12" x14ac:dyDescent="0.25">
      <c r="A177" s="7">
        <v>24</v>
      </c>
      <c r="B177" s="7">
        <v>242401024</v>
      </c>
      <c r="C177" s="7" t="s">
        <v>424</v>
      </c>
      <c r="D177" s="9">
        <f>'[2]#LN00108'!F172/100000</f>
        <v>8.65</v>
      </c>
      <c r="E177" s="9">
        <f>'[2]#LN00108'!G172/100000</f>
        <v>2.23</v>
      </c>
      <c r="F177" s="9">
        <f>'[2]#LN00108'!H172/100000</f>
        <v>10.37</v>
      </c>
      <c r="G177" s="9">
        <f>'[2]#LN00108'!I172/100000</f>
        <v>24.48</v>
      </c>
      <c r="H177" s="6" t="str">
        <f t="shared" si="11"/>
        <v/>
      </c>
      <c r="I177" s="6" t="str">
        <f t="shared" si="12"/>
        <v/>
      </c>
      <c r="J177" s="6" t="str">
        <f t="shared" si="13"/>
        <v/>
      </c>
      <c r="K177" s="6" t="str">
        <f t="shared" si="14"/>
        <v/>
      </c>
      <c r="L177" s="6" t="str">
        <f t="shared" si="15"/>
        <v/>
      </c>
    </row>
    <row r="178" spans="1:12" x14ac:dyDescent="0.25">
      <c r="A178" s="7">
        <v>25</v>
      </c>
      <c r="B178" s="7">
        <v>200023075</v>
      </c>
      <c r="C178" s="7" t="s">
        <v>425</v>
      </c>
      <c r="D178" s="9">
        <f>'[2]#LN00108'!F173/100000</f>
        <v>5.64</v>
      </c>
      <c r="E178" s="9">
        <f>'[2]#LN00108'!G173/100000</f>
        <v>3.88</v>
      </c>
      <c r="F178" s="9">
        <f>'[2]#LN00108'!H173/100000</f>
        <v>7.42</v>
      </c>
      <c r="G178" s="9">
        <f>'[2]#LN00108'!I173/100000</f>
        <v>23.94</v>
      </c>
      <c r="H178" s="6" t="str">
        <f t="shared" si="11"/>
        <v/>
      </c>
      <c r="I178" s="6" t="str">
        <f t="shared" si="12"/>
        <v/>
      </c>
      <c r="J178" s="6" t="str">
        <f t="shared" si="13"/>
        <v/>
      </c>
      <c r="K178" s="6" t="str">
        <f t="shared" si="14"/>
        <v/>
      </c>
      <c r="L178" s="6" t="str">
        <f t="shared" si="15"/>
        <v/>
      </c>
    </row>
    <row r="179" spans="1:12" x14ac:dyDescent="0.25">
      <c r="A179" s="7">
        <v>25</v>
      </c>
      <c r="B179" s="7">
        <v>200068294</v>
      </c>
      <c r="C179" s="7" t="s">
        <v>426</v>
      </c>
      <c r="D179" s="9">
        <f>'[2]#LN00108'!F174/100000</f>
        <v>5.18</v>
      </c>
      <c r="E179" s="9">
        <f>'[2]#LN00108'!G174/100000</f>
        <v>3.96</v>
      </c>
      <c r="F179" s="9">
        <f>'[2]#LN00108'!H174/100000</f>
        <v>7.09</v>
      </c>
      <c r="G179" s="9">
        <f>'[2]#LN00108'!I174/100000</f>
        <v>21.4</v>
      </c>
      <c r="H179" s="6" t="str">
        <f t="shared" si="11"/>
        <v/>
      </c>
      <c r="I179" s="6" t="str">
        <f t="shared" si="12"/>
        <v/>
      </c>
      <c r="J179" s="6" t="str">
        <f t="shared" si="13"/>
        <v/>
      </c>
      <c r="K179" s="6" t="str">
        <f t="shared" si="14"/>
        <v/>
      </c>
      <c r="L179" s="6" t="str">
        <f t="shared" si="15"/>
        <v/>
      </c>
    </row>
    <row r="180" spans="1:12" x14ac:dyDescent="0.25">
      <c r="A180" s="7">
        <v>25</v>
      </c>
      <c r="B180" s="7">
        <v>242500338</v>
      </c>
      <c r="C180" s="7" t="s">
        <v>427</v>
      </c>
      <c r="D180" s="9">
        <f>'[2]#LN00108'!F175/100000</f>
        <v>5.58</v>
      </c>
      <c r="E180" s="9">
        <f>'[2]#LN00108'!G175/100000</f>
        <v>5.77</v>
      </c>
      <c r="F180" s="9">
        <f>'[2]#LN00108'!H175/100000</f>
        <v>7.29</v>
      </c>
      <c r="G180" s="9">
        <f>'[2]#LN00108'!I175/100000</f>
        <v>26.89</v>
      </c>
      <c r="H180" s="6" t="str">
        <f t="shared" si="11"/>
        <v/>
      </c>
      <c r="I180" s="6" t="str">
        <f t="shared" si="12"/>
        <v/>
      </c>
      <c r="J180" s="6" t="str">
        <f t="shared" si="13"/>
        <v/>
      </c>
      <c r="K180" s="6" t="str">
        <f t="shared" si="14"/>
        <v/>
      </c>
      <c r="L180" s="6" t="str">
        <f t="shared" si="15"/>
        <v/>
      </c>
    </row>
    <row r="181" spans="1:12" x14ac:dyDescent="0.25">
      <c r="A181" s="7">
        <v>25</v>
      </c>
      <c r="B181" s="7">
        <v>242504116</v>
      </c>
      <c r="C181" s="7" t="s">
        <v>428</v>
      </c>
      <c r="D181" s="9">
        <f>'[2]#LN00108'!F176/100000</f>
        <v>9.18</v>
      </c>
      <c r="E181" s="9">
        <f>'[2]#LN00108'!G176/100000</f>
        <v>1</v>
      </c>
      <c r="F181" s="9">
        <f>'[2]#LN00108'!H176/100000</f>
        <v>1.24</v>
      </c>
      <c r="G181" s="9">
        <f>'[2]#LN00108'!I176/100000</f>
        <v>20.99</v>
      </c>
      <c r="H181" s="6" t="str">
        <f t="shared" si="11"/>
        <v/>
      </c>
      <c r="I181" s="6" t="str">
        <f t="shared" si="12"/>
        <v/>
      </c>
      <c r="J181" s="6" t="str">
        <f t="shared" si="13"/>
        <v/>
      </c>
      <c r="K181" s="6" t="str">
        <f t="shared" si="14"/>
        <v/>
      </c>
      <c r="L181" s="6" t="str">
        <f t="shared" si="15"/>
        <v/>
      </c>
    </row>
    <row r="182" spans="1:12" x14ac:dyDescent="0.25">
      <c r="A182" s="7">
        <v>25</v>
      </c>
      <c r="B182" s="7">
        <v>242504181</v>
      </c>
      <c r="C182" s="7" t="s">
        <v>429</v>
      </c>
      <c r="D182" s="9">
        <f>'[2]#LN00108'!F177/100000</f>
        <v>2.78</v>
      </c>
      <c r="E182" s="9">
        <f>'[2]#LN00108'!G177/100000</f>
        <v>1.91</v>
      </c>
      <c r="F182" s="9">
        <f>'[2]#LN00108'!H177/100000</f>
        <v>2.5299999999999998</v>
      </c>
      <c r="G182" s="9">
        <f>'[2]#LN00108'!I177/100000</f>
        <v>20.79</v>
      </c>
      <c r="H182" s="6" t="str">
        <f t="shared" si="11"/>
        <v/>
      </c>
      <c r="I182" s="6" t="str">
        <f t="shared" si="12"/>
        <v/>
      </c>
      <c r="J182" s="6" t="str">
        <f t="shared" si="13"/>
        <v/>
      </c>
      <c r="K182" s="6" t="str">
        <f t="shared" si="14"/>
        <v/>
      </c>
      <c r="L182" s="6" t="str">
        <f t="shared" si="15"/>
        <v/>
      </c>
    </row>
    <row r="183" spans="1:12" x14ac:dyDescent="0.25">
      <c r="A183" s="7">
        <v>25</v>
      </c>
      <c r="B183" s="7">
        <v>242504371</v>
      </c>
      <c r="C183" s="7" t="s">
        <v>430</v>
      </c>
      <c r="D183" s="9">
        <f>'[2]#LN00108'!F178/100000</f>
        <v>4.5</v>
      </c>
      <c r="E183" s="9">
        <f>'[2]#LN00108'!G178/100000</f>
        <v>3.47</v>
      </c>
      <c r="F183" s="9">
        <f>'[2]#LN00108'!H178/100000</f>
        <v>4.28</v>
      </c>
      <c r="G183" s="9">
        <f>'[2]#LN00108'!I178/100000</f>
        <v>21.1</v>
      </c>
      <c r="H183" s="6" t="str">
        <f t="shared" si="11"/>
        <v/>
      </c>
      <c r="I183" s="6" t="str">
        <f t="shared" si="12"/>
        <v/>
      </c>
      <c r="J183" s="6" t="str">
        <f t="shared" si="13"/>
        <v/>
      </c>
      <c r="K183" s="6" t="str">
        <f t="shared" si="14"/>
        <v/>
      </c>
      <c r="L183" s="6" t="str">
        <f t="shared" si="15"/>
        <v/>
      </c>
    </row>
    <row r="184" spans="1:12" x14ac:dyDescent="0.25">
      <c r="A184" s="7">
        <v>25</v>
      </c>
      <c r="B184" s="7">
        <v>242504447</v>
      </c>
      <c r="C184" s="7" t="s">
        <v>431</v>
      </c>
      <c r="D184" s="9">
        <f>'[2]#LN00108'!F179/100000</f>
        <v>12.99</v>
      </c>
      <c r="E184" s="9">
        <f>'[2]#LN00108'!G179/100000</f>
        <v>7.61</v>
      </c>
      <c r="F184" s="9">
        <f>'[2]#LN00108'!H179/100000</f>
        <v>12.22</v>
      </c>
      <c r="G184" s="9">
        <f>'[2]#LN00108'!I179/100000</f>
        <v>22.99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  <c r="L184" s="6" t="str">
        <f t="shared" si="15"/>
        <v/>
      </c>
    </row>
    <row r="185" spans="1:12" x14ac:dyDescent="0.25">
      <c r="A185" s="7">
        <v>25</v>
      </c>
      <c r="B185" s="7">
        <v>242504496</v>
      </c>
      <c r="C185" s="7" t="s">
        <v>432</v>
      </c>
      <c r="D185" s="9">
        <f>'[2]#LN00108'!F180/100000</f>
        <v>10.119999999999999</v>
      </c>
      <c r="E185" s="9">
        <f>'[2]#LN00108'!G180/100000</f>
        <v>7.58</v>
      </c>
      <c r="F185" s="9">
        <f>'[2]#LN00108'!H180/100000</f>
        <v>10.73</v>
      </c>
      <c r="G185" s="9">
        <f>'[2]#LN00108'!I180/100000</f>
        <v>18.739999999999998</v>
      </c>
      <c r="H185" s="6" t="str">
        <f t="shared" si="11"/>
        <v/>
      </c>
      <c r="I185" s="6" t="str">
        <f t="shared" si="12"/>
        <v/>
      </c>
      <c r="J185" s="6" t="str">
        <f t="shared" si="13"/>
        <v/>
      </c>
      <c r="K185" s="6" t="str">
        <f t="shared" si="14"/>
        <v/>
      </c>
      <c r="L185" s="6" t="str">
        <f t="shared" si="15"/>
        <v/>
      </c>
    </row>
    <row r="186" spans="1:12" x14ac:dyDescent="0.25">
      <c r="A186" s="7">
        <v>26</v>
      </c>
      <c r="B186" s="7">
        <v>200040491</v>
      </c>
      <c r="C186" s="7" t="s">
        <v>433</v>
      </c>
      <c r="D186" s="9">
        <f>'[2]#LN00108'!F181/100000</f>
        <v>8.52</v>
      </c>
      <c r="E186" s="9" t="s">
        <v>1037</v>
      </c>
      <c r="F186" s="9">
        <f>'[2]#LN00108'!H181/100000</f>
        <v>2.56</v>
      </c>
      <c r="G186" s="9">
        <f>'[2]#LN00108'!I181/100000</f>
        <v>24.44</v>
      </c>
      <c r="H186" s="6" t="str">
        <f t="shared" si="11"/>
        <v/>
      </c>
      <c r="I186" s="6" t="str">
        <f t="shared" si="12"/>
        <v/>
      </c>
      <c r="J186" s="6" t="str">
        <f t="shared" si="13"/>
        <v/>
      </c>
      <c r="K186" s="6" t="str">
        <f t="shared" si="14"/>
        <v/>
      </c>
      <c r="L186" s="6" t="str">
        <f t="shared" si="15"/>
        <v/>
      </c>
    </row>
    <row r="187" spans="1:12" x14ac:dyDescent="0.25">
      <c r="A187" s="7">
        <v>26</v>
      </c>
      <c r="B187" s="7">
        <v>200040509</v>
      </c>
      <c r="C187" s="7" t="s">
        <v>434</v>
      </c>
      <c r="D187" s="9">
        <f>'[2]#LN00108'!F182/100000</f>
        <v>4.45</v>
      </c>
      <c r="E187" s="9">
        <f>'[2]#LN00108'!G182/100000</f>
        <v>3.9</v>
      </c>
      <c r="F187" s="9">
        <f>'[2]#LN00108'!H182/100000</f>
        <v>10.71</v>
      </c>
      <c r="G187" s="9">
        <f>'[2]#LN00108'!I182/100000</f>
        <v>25.5</v>
      </c>
      <c r="H187" s="6" t="str">
        <f t="shared" si="11"/>
        <v/>
      </c>
      <c r="I187" s="6" t="str">
        <f t="shared" si="12"/>
        <v/>
      </c>
      <c r="J187" s="6" t="str">
        <f t="shared" si="13"/>
        <v/>
      </c>
      <c r="K187" s="6" t="str">
        <f t="shared" si="14"/>
        <v/>
      </c>
      <c r="L187" s="6" t="str">
        <f t="shared" si="15"/>
        <v/>
      </c>
    </row>
    <row r="188" spans="1:12" x14ac:dyDescent="0.25">
      <c r="A188" s="7">
        <v>26</v>
      </c>
      <c r="B188" s="7">
        <v>200067767</v>
      </c>
      <c r="C188" s="7" t="s">
        <v>435</v>
      </c>
      <c r="D188" s="9">
        <f>'[2]#LN00108'!F183/100000</f>
        <v>13.35</v>
      </c>
      <c r="E188" s="9">
        <f>'[2]#LN00108'!G183/100000</f>
        <v>3.92</v>
      </c>
      <c r="F188" s="9">
        <f>'[2]#LN00108'!H183/100000</f>
        <v>20.91</v>
      </c>
      <c r="G188" s="9">
        <f>'[2]#LN00108'!I183/100000</f>
        <v>27.45</v>
      </c>
      <c r="H188" s="6" t="str">
        <f t="shared" si="11"/>
        <v/>
      </c>
      <c r="I188" s="6" t="str">
        <f t="shared" si="12"/>
        <v/>
      </c>
      <c r="J188" s="6" t="str">
        <f t="shared" si="13"/>
        <v/>
      </c>
      <c r="K188" s="6" t="str">
        <f t="shared" si="14"/>
        <v/>
      </c>
      <c r="L188" s="6" t="str">
        <f t="shared" si="15"/>
        <v/>
      </c>
    </row>
    <row r="189" spans="1:12" x14ac:dyDescent="0.25">
      <c r="A189" s="7">
        <v>26</v>
      </c>
      <c r="B189" s="7">
        <v>242600252</v>
      </c>
      <c r="C189" s="7" t="s">
        <v>436</v>
      </c>
      <c r="D189" s="9">
        <f>'[2]#LN00108'!F184/100000</f>
        <v>10.89</v>
      </c>
      <c r="E189" s="9">
        <f>'[2]#LN00108'!G184/100000</f>
        <v>2.21</v>
      </c>
      <c r="F189" s="9">
        <f>'[2]#LN00108'!H184/100000</f>
        <v>4.83</v>
      </c>
      <c r="G189" s="9">
        <f>'[2]#LN00108'!I184/100000</f>
        <v>26.81</v>
      </c>
      <c r="H189" s="6" t="str">
        <f t="shared" si="11"/>
        <v/>
      </c>
      <c r="I189" s="6" t="str">
        <f t="shared" si="12"/>
        <v/>
      </c>
      <c r="J189" s="6" t="str">
        <f t="shared" si="13"/>
        <v/>
      </c>
      <c r="K189" s="6" t="str">
        <f t="shared" si="14"/>
        <v/>
      </c>
      <c r="L189" s="6" t="str">
        <f t="shared" si="15"/>
        <v/>
      </c>
    </row>
    <row r="190" spans="1:12" x14ac:dyDescent="0.25">
      <c r="A190" s="7">
        <v>26</v>
      </c>
      <c r="B190" s="7">
        <v>242600492</v>
      </c>
      <c r="C190" s="7" t="s">
        <v>437</v>
      </c>
      <c r="D190" s="9">
        <f>'[2]#LN00108'!F185/100000</f>
        <v>9.5</v>
      </c>
      <c r="E190" s="9">
        <f>'[2]#LN00108'!G185/100000</f>
        <v>1</v>
      </c>
      <c r="F190" s="9">
        <f>'[2]#LN00108'!H185/100000</f>
        <v>3.75</v>
      </c>
      <c r="G190" s="9">
        <f>'[2]#LN00108'!I185/100000</f>
        <v>24.21</v>
      </c>
      <c r="H190" s="6" t="str">
        <f t="shared" si="11"/>
        <v/>
      </c>
      <c r="I190" s="6" t="str">
        <f t="shared" si="12"/>
        <v/>
      </c>
      <c r="J190" s="6" t="str">
        <f t="shared" si="13"/>
        <v/>
      </c>
      <c r="K190" s="6" t="str">
        <f t="shared" si="14"/>
        <v/>
      </c>
      <c r="L190" s="6" t="str">
        <f t="shared" si="15"/>
        <v/>
      </c>
    </row>
    <row r="191" spans="1:12" x14ac:dyDescent="0.25">
      <c r="A191" s="7">
        <v>26</v>
      </c>
      <c r="B191" s="7">
        <v>242600534</v>
      </c>
      <c r="C191" s="7" t="s">
        <v>438</v>
      </c>
      <c r="D191" s="9">
        <f>'[2]#LN00108'!F186/100000</f>
        <v>5.5</v>
      </c>
      <c r="E191" s="9">
        <f>'[2]#LN00108'!G186/100000</f>
        <v>3.98</v>
      </c>
      <c r="F191" s="9">
        <f>'[2]#LN00108'!H186/100000</f>
        <v>14.4</v>
      </c>
      <c r="G191" s="9">
        <f>'[2]#LN00108'!I186/100000</f>
        <v>25.45</v>
      </c>
      <c r="H191" s="6" t="str">
        <f t="shared" si="11"/>
        <v/>
      </c>
      <c r="I191" s="6" t="str">
        <f t="shared" si="12"/>
        <v/>
      </c>
      <c r="J191" s="6" t="str">
        <f t="shared" si="13"/>
        <v/>
      </c>
      <c r="K191" s="6" t="str">
        <f t="shared" si="14"/>
        <v/>
      </c>
      <c r="L191" s="6" t="str">
        <f t="shared" si="15"/>
        <v/>
      </c>
    </row>
    <row r="192" spans="1:12" x14ac:dyDescent="0.25">
      <c r="A192" s="7">
        <v>27</v>
      </c>
      <c r="B192" s="7">
        <v>200066405</v>
      </c>
      <c r="C192" s="7" t="s">
        <v>439</v>
      </c>
      <c r="D192" s="9">
        <f>'[2]#LN00108'!F187/100000</f>
        <v>9.67</v>
      </c>
      <c r="E192" s="9">
        <f>'[2]#LN00108'!G187/100000</f>
        <v>5.26</v>
      </c>
      <c r="F192" s="9">
        <f>'[2]#LN00108'!H187/100000</f>
        <v>15.36</v>
      </c>
      <c r="G192" s="9">
        <f>'[2]#LN00108'!I187/100000</f>
        <v>19.84</v>
      </c>
      <c r="H192" s="6" t="str">
        <f t="shared" si="11"/>
        <v/>
      </c>
      <c r="I192" s="6" t="str">
        <f t="shared" si="12"/>
        <v/>
      </c>
      <c r="J192" s="6" t="str">
        <f t="shared" si="13"/>
        <v/>
      </c>
      <c r="K192" s="6" t="str">
        <f t="shared" si="14"/>
        <v/>
      </c>
      <c r="L192" s="6" t="str">
        <f t="shared" si="15"/>
        <v/>
      </c>
    </row>
    <row r="193" spans="1:12" x14ac:dyDescent="0.25">
      <c r="A193" s="7">
        <v>27</v>
      </c>
      <c r="B193" s="7">
        <v>200066413</v>
      </c>
      <c r="C193" s="7" t="s">
        <v>440</v>
      </c>
      <c r="D193" s="9">
        <f>'[2]#LN00108'!F188/100000</f>
        <v>11.7</v>
      </c>
      <c r="E193" s="9">
        <f>'[2]#LN00108'!G188/100000</f>
        <v>8.23</v>
      </c>
      <c r="F193" s="9">
        <f>'[2]#LN00108'!H188/100000</f>
        <v>23.05</v>
      </c>
      <c r="G193" s="9">
        <f>'[2]#LN00108'!I188/100000</f>
        <v>20.87</v>
      </c>
      <c r="H193" s="6" t="str">
        <f t="shared" si="11"/>
        <v/>
      </c>
      <c r="I193" s="6" t="str">
        <f t="shared" si="12"/>
        <v/>
      </c>
      <c r="J193" s="6" t="str">
        <f t="shared" si="13"/>
        <v/>
      </c>
      <c r="K193" s="6" t="str">
        <f t="shared" si="14"/>
        <v/>
      </c>
      <c r="L193" s="6" t="str">
        <f t="shared" si="15"/>
        <v/>
      </c>
    </row>
    <row r="194" spans="1:12" x14ac:dyDescent="0.25">
      <c r="A194" s="7">
        <v>27</v>
      </c>
      <c r="B194" s="7">
        <v>200070142</v>
      </c>
      <c r="C194" s="7" t="s">
        <v>441</v>
      </c>
      <c r="D194" s="9">
        <f>'[2]#LN00108'!F189/100000</f>
        <v>5.38</v>
      </c>
      <c r="E194" s="9">
        <f>'[2]#LN00108'!G189/100000</f>
        <v>6.98</v>
      </c>
      <c r="F194" s="9">
        <f>'[2]#LN00108'!H189/100000</f>
        <v>17.46</v>
      </c>
      <c r="G194" s="9">
        <f>'[2]#LN00108'!I189/100000</f>
        <v>45.68</v>
      </c>
      <c r="H194" s="6" t="str">
        <f t="shared" si="11"/>
        <v/>
      </c>
      <c r="I194" s="6" t="str">
        <f t="shared" si="12"/>
        <v/>
      </c>
      <c r="J194" s="6" t="str">
        <f t="shared" si="13"/>
        <v/>
      </c>
      <c r="K194" s="6" t="str">
        <f t="shared" si="14"/>
        <v/>
      </c>
      <c r="L194" s="6" t="str">
        <f t="shared" si="15"/>
        <v/>
      </c>
    </row>
    <row r="195" spans="1:12" x14ac:dyDescent="0.25">
      <c r="A195" s="7">
        <v>27</v>
      </c>
      <c r="B195" s="7">
        <v>200071843</v>
      </c>
      <c r="C195" s="7" t="s">
        <v>442</v>
      </c>
      <c r="D195" s="9">
        <f>'[2]#LN00108'!F190/100000</f>
        <v>6.02</v>
      </c>
      <c r="E195" s="9">
        <f>'[2]#LN00108'!G190/100000</f>
        <v>7.67</v>
      </c>
      <c r="F195" s="9">
        <f>'[2]#LN00108'!H190/100000</f>
        <v>12.35</v>
      </c>
      <c r="G195" s="9">
        <f>'[2]#LN00108'!I190/100000</f>
        <v>21.95</v>
      </c>
      <c r="H195" s="6" t="str">
        <f t="shared" si="11"/>
        <v/>
      </c>
      <c r="I195" s="6" t="str">
        <f t="shared" si="12"/>
        <v/>
      </c>
      <c r="J195" s="6" t="str">
        <f t="shared" si="13"/>
        <v/>
      </c>
      <c r="K195" s="6" t="str">
        <f t="shared" si="14"/>
        <v/>
      </c>
      <c r="L195" s="6" t="str">
        <f t="shared" si="15"/>
        <v/>
      </c>
    </row>
    <row r="196" spans="1:12" x14ac:dyDescent="0.25">
      <c r="A196" s="7">
        <v>27</v>
      </c>
      <c r="B196" s="7">
        <v>242700623</v>
      </c>
      <c r="C196" s="7" t="s">
        <v>443</v>
      </c>
      <c r="D196" s="9">
        <f>'[2]#LN00108'!F191/100000</f>
        <v>7.14</v>
      </c>
      <c r="E196" s="9">
        <f>'[2]#LN00108'!G191/100000</f>
        <v>0.9</v>
      </c>
      <c r="F196" s="9">
        <f>'[2]#LN00108'!H191/100000</f>
        <v>2.5099999999999998</v>
      </c>
      <c r="G196" s="9">
        <f>'[2]#LN00108'!I191/100000</f>
        <v>24.17</v>
      </c>
      <c r="H196" s="6" t="str">
        <f t="shared" si="11"/>
        <v/>
      </c>
      <c r="I196" s="6" t="str">
        <f t="shared" si="12"/>
        <v/>
      </c>
      <c r="J196" s="6" t="str">
        <f t="shared" si="13"/>
        <v/>
      </c>
      <c r="K196" s="6" t="str">
        <f t="shared" si="14"/>
        <v/>
      </c>
      <c r="L196" s="6" t="str">
        <f t="shared" si="15"/>
        <v/>
      </c>
    </row>
    <row r="197" spans="1:12" x14ac:dyDescent="0.25">
      <c r="A197" s="7">
        <v>28</v>
      </c>
      <c r="B197" s="7">
        <v>200006971</v>
      </c>
      <c r="C197" s="7" t="s">
        <v>444</v>
      </c>
      <c r="D197" s="9">
        <f>'[2]#LN00108'!F192/100000</f>
        <v>2.5099999999999998</v>
      </c>
      <c r="E197" s="9">
        <f>'[2]#LN00108'!G192/100000</f>
        <v>2.37</v>
      </c>
      <c r="F197" s="9">
        <f>'[2]#LN00108'!H192/100000</f>
        <v>2.75</v>
      </c>
      <c r="G197" s="9">
        <f>'[2]#LN00108'!I192/100000</f>
        <v>23.98</v>
      </c>
      <c r="H197" s="6" t="str">
        <f t="shared" si="11"/>
        <v/>
      </c>
      <c r="I197" s="6" t="str">
        <f t="shared" si="12"/>
        <v/>
      </c>
      <c r="J197" s="6" t="str">
        <f t="shared" si="13"/>
        <v/>
      </c>
      <c r="K197" s="6" t="str">
        <f t="shared" si="14"/>
        <v/>
      </c>
      <c r="L197" s="6" t="str">
        <f t="shared" si="15"/>
        <v/>
      </c>
    </row>
    <row r="198" spans="1:12" x14ac:dyDescent="0.25">
      <c r="A198" s="7">
        <v>28</v>
      </c>
      <c r="B198" s="7">
        <v>200058360</v>
      </c>
      <c r="C198" s="7" t="s">
        <v>445</v>
      </c>
      <c r="D198" s="9">
        <f>'[2]#LN00108'!F193/100000</f>
        <v>9.56</v>
      </c>
      <c r="E198" s="9" t="s">
        <v>1037</v>
      </c>
      <c r="F198" s="9">
        <f>'[2]#LN00108'!H193/100000</f>
        <v>1.5</v>
      </c>
      <c r="G198" s="9">
        <f>'[2]#LN00108'!I193/100000</f>
        <v>21.5</v>
      </c>
      <c r="H198" s="6" t="str">
        <f t="shared" si="11"/>
        <v/>
      </c>
      <c r="I198" s="6" t="str">
        <f t="shared" si="12"/>
        <v/>
      </c>
      <c r="J198" s="6" t="str">
        <f t="shared" si="13"/>
        <v/>
      </c>
      <c r="K198" s="6" t="str">
        <f t="shared" si="14"/>
        <v/>
      </c>
      <c r="L198" s="6" t="str">
        <f t="shared" si="15"/>
        <v/>
      </c>
    </row>
    <row r="199" spans="1:12" x14ac:dyDescent="0.25">
      <c r="A199" s="7">
        <v>28</v>
      </c>
      <c r="B199" s="7">
        <v>200069912</v>
      </c>
      <c r="C199" s="7" t="s">
        <v>446</v>
      </c>
      <c r="D199" s="9">
        <f>'[2]#LN00108'!F194/100000</f>
        <v>10.92</v>
      </c>
      <c r="E199" s="9">
        <f>'[2]#LN00108'!G194/100000</f>
        <v>3.48</v>
      </c>
      <c r="F199" s="9">
        <f>'[2]#LN00108'!H194/100000</f>
        <v>8.8800000000000008</v>
      </c>
      <c r="G199" s="9">
        <f>'[2]#LN00108'!I194/100000</f>
        <v>21.02</v>
      </c>
      <c r="H199" s="6" t="str">
        <f t="shared" si="11"/>
        <v/>
      </c>
      <c r="I199" s="6" t="str">
        <f t="shared" si="12"/>
        <v/>
      </c>
      <c r="J199" s="6" t="str">
        <f t="shared" si="13"/>
        <v/>
      </c>
      <c r="K199" s="6" t="str">
        <f t="shared" si="14"/>
        <v/>
      </c>
      <c r="L199" s="6" t="str">
        <f t="shared" si="15"/>
        <v/>
      </c>
    </row>
    <row r="200" spans="1:12" x14ac:dyDescent="0.25">
      <c r="A200" s="7">
        <v>28</v>
      </c>
      <c r="B200" s="7">
        <v>200069953</v>
      </c>
      <c r="C200" s="7" t="s">
        <v>447</v>
      </c>
      <c r="D200" s="9">
        <f>'[2]#LN00108'!F195/100000</f>
        <v>9.16</v>
      </c>
      <c r="E200" s="9">
        <f>'[2]#LN00108'!G195/100000</f>
        <v>0.58399999999999996</v>
      </c>
      <c r="F200" s="9">
        <f>'[2]#LN00108'!H195/100000</f>
        <v>1.76</v>
      </c>
      <c r="G200" s="9">
        <f>'[2]#LN00108'!I195/100000</f>
        <v>21.98</v>
      </c>
      <c r="H200" s="6" t="str">
        <f t="shared" si="11"/>
        <v/>
      </c>
      <c r="I200" s="6" t="str">
        <f t="shared" si="12"/>
        <v/>
      </c>
      <c r="J200" s="6" t="str">
        <f t="shared" si="13"/>
        <v/>
      </c>
      <c r="K200" s="6" t="str">
        <f t="shared" si="14"/>
        <v/>
      </c>
      <c r="L200" s="6" t="str">
        <f t="shared" si="15"/>
        <v/>
      </c>
    </row>
    <row r="201" spans="1:12" x14ac:dyDescent="0.25">
      <c r="A201" s="7">
        <v>28</v>
      </c>
      <c r="B201" s="7">
        <v>200069961</v>
      </c>
      <c r="C201" s="7" t="s">
        <v>448</v>
      </c>
      <c r="D201" s="9">
        <f>'[2]#LN00108'!F196/100000</f>
        <v>9.86</v>
      </c>
      <c r="E201" s="9">
        <f>'[2]#LN00108'!G196/100000</f>
        <v>0.66500000000000004</v>
      </c>
      <c r="F201" s="9">
        <f>'[2]#LN00108'!H196/100000</f>
        <v>1.7</v>
      </c>
      <c r="G201" s="9">
        <f>'[2]#LN00108'!I196/100000</f>
        <v>21.54</v>
      </c>
      <c r="H201" s="6" t="str">
        <f t="shared" si="11"/>
        <v/>
      </c>
      <c r="I201" s="6" t="str">
        <f t="shared" si="12"/>
        <v/>
      </c>
      <c r="J201" s="6" t="str">
        <f t="shared" si="13"/>
        <v/>
      </c>
      <c r="K201" s="6" t="str">
        <f t="shared" si="14"/>
        <v/>
      </c>
      <c r="L201" s="6" t="str">
        <f t="shared" si="15"/>
        <v/>
      </c>
    </row>
    <row r="202" spans="1:12" x14ac:dyDescent="0.25">
      <c r="A202" s="7">
        <v>28</v>
      </c>
      <c r="B202" s="7">
        <v>200070159</v>
      </c>
      <c r="C202" s="7" t="s">
        <v>449</v>
      </c>
      <c r="D202" s="9">
        <f>'[2]#LN00108'!F197/100000</f>
        <v>10.25</v>
      </c>
      <c r="E202" s="9">
        <f>'[2]#LN00108'!G197/100000</f>
        <v>0.92700000000000005</v>
      </c>
      <c r="F202" s="9">
        <f>'[2]#LN00108'!H197/100000</f>
        <v>1.94</v>
      </c>
      <c r="G202" s="9">
        <f>'[2]#LN00108'!I197/100000</f>
        <v>18.73</v>
      </c>
      <c r="H202" s="6" t="str">
        <f t="shared" si="11"/>
        <v/>
      </c>
      <c r="I202" s="6" t="str">
        <f t="shared" si="12"/>
        <v/>
      </c>
      <c r="J202" s="6" t="str">
        <f t="shared" si="13"/>
        <v/>
      </c>
      <c r="K202" s="6" t="str">
        <f t="shared" si="14"/>
        <v/>
      </c>
      <c r="L202" s="6" t="str">
        <f t="shared" si="15"/>
        <v/>
      </c>
    </row>
    <row r="203" spans="1:12" x14ac:dyDescent="0.25">
      <c r="A203" s="7">
        <v>28</v>
      </c>
      <c r="B203" s="7">
        <v>200070167</v>
      </c>
      <c r="C203" s="7" t="s">
        <v>450</v>
      </c>
      <c r="D203" s="9">
        <f>'[2]#LN00108'!F198/100000</f>
        <v>10.19</v>
      </c>
      <c r="E203" s="9">
        <f>'[2]#LN00108'!G198/100000</f>
        <v>0.72299999999999998</v>
      </c>
      <c r="F203" s="9">
        <f>'[2]#LN00108'!H198/100000</f>
        <v>3.17</v>
      </c>
      <c r="G203" s="9">
        <f>'[2]#LN00108'!I198/100000</f>
        <v>20.67</v>
      </c>
      <c r="H203" s="6" t="str">
        <f t="shared" si="11"/>
        <v/>
      </c>
      <c r="I203" s="6" t="str">
        <f t="shared" si="12"/>
        <v/>
      </c>
      <c r="J203" s="6" t="str">
        <f t="shared" si="13"/>
        <v/>
      </c>
      <c r="K203" s="6" t="str">
        <f t="shared" si="14"/>
        <v/>
      </c>
      <c r="L203" s="6" t="str">
        <f t="shared" si="15"/>
        <v/>
      </c>
    </row>
    <row r="204" spans="1:12" x14ac:dyDescent="0.25">
      <c r="A204" s="7">
        <v>28</v>
      </c>
      <c r="B204" s="7">
        <v>242852465</v>
      </c>
      <c r="C204" s="7" t="s">
        <v>451</v>
      </c>
      <c r="D204" s="9">
        <f>'[2]#LN00108'!F199/100000</f>
        <v>10.25</v>
      </c>
      <c r="E204" s="9">
        <f>'[2]#LN00108'!G199/100000</f>
        <v>2</v>
      </c>
      <c r="F204" s="9">
        <f>'[2]#LN00108'!H199/100000</f>
        <v>1.34</v>
      </c>
      <c r="G204" s="9">
        <f>'[2]#LN00108'!I199/100000</f>
        <v>21.09</v>
      </c>
      <c r="H204" s="6" t="str">
        <f t="shared" si="11"/>
        <v/>
      </c>
      <c r="I204" s="6" t="str">
        <f t="shared" si="12"/>
        <v/>
      </c>
      <c r="J204" s="6" t="str">
        <f t="shared" si="13"/>
        <v/>
      </c>
      <c r="K204" s="6" t="str">
        <f t="shared" si="14"/>
        <v/>
      </c>
      <c r="L204" s="6" t="str">
        <f t="shared" si="15"/>
        <v/>
      </c>
    </row>
    <row r="205" spans="1:12" x14ac:dyDescent="0.25">
      <c r="A205" s="7">
        <v>29</v>
      </c>
      <c r="B205" s="7">
        <v>200066868</v>
      </c>
      <c r="C205" s="7" t="s">
        <v>452</v>
      </c>
      <c r="D205" s="9">
        <f>'[2]#LN00108'!F200/100000</f>
        <v>11.22</v>
      </c>
      <c r="E205" s="9">
        <f>'[2]#LN00108'!G200/100000</f>
        <v>0.49299999999999999</v>
      </c>
      <c r="F205" s="9">
        <f>'[2]#LN00108'!H200/100000</f>
        <v>3.08</v>
      </c>
      <c r="G205" s="9">
        <f>'[2]#LN00108'!I200/100000</f>
        <v>23.61</v>
      </c>
      <c r="H205" s="6" t="str">
        <f t="shared" si="11"/>
        <v/>
      </c>
      <c r="I205" s="6" t="str">
        <f t="shared" si="12"/>
        <v/>
      </c>
      <c r="J205" s="6" t="str">
        <f t="shared" si="13"/>
        <v/>
      </c>
      <c r="K205" s="6" t="str">
        <f t="shared" si="14"/>
        <v/>
      </c>
      <c r="L205" s="6" t="str">
        <f t="shared" si="15"/>
        <v/>
      </c>
    </row>
    <row r="206" spans="1:12" x14ac:dyDescent="0.25">
      <c r="A206" s="7">
        <v>29</v>
      </c>
      <c r="B206" s="7">
        <v>200067072</v>
      </c>
      <c r="C206" s="7" t="s">
        <v>453</v>
      </c>
      <c r="D206" s="9">
        <f>'[2]#LN00108'!F201/100000</f>
        <v>10.210000000000001</v>
      </c>
      <c r="E206" s="9" t="s">
        <v>1037</v>
      </c>
      <c r="F206" s="9">
        <f>'[2]#LN00108'!H201/100000</f>
        <v>1.83</v>
      </c>
      <c r="G206" s="9">
        <f>'[2]#LN00108'!I201/100000</f>
        <v>22.54</v>
      </c>
      <c r="H206" s="6" t="str">
        <f t="shared" ref="H206:H269" si="16">IF(D206=0,"vrai","")</f>
        <v/>
      </c>
      <c r="I206" s="6" t="str">
        <f t="shared" ref="I206:I269" si="17">IF(E206=0,"vrai","")</f>
        <v/>
      </c>
      <c r="J206" s="6" t="str">
        <f t="shared" ref="J206:J269" si="18">IF(F206=0,"vrai","")</f>
        <v/>
      </c>
      <c r="K206" s="6" t="str">
        <f t="shared" ref="K206:K269" si="19">IF(G206=0,"vrai","")</f>
        <v/>
      </c>
      <c r="L206" s="6" t="str">
        <f t="shared" ref="L206:L269" si="20">IF(H206=0,"vrai","")</f>
        <v/>
      </c>
    </row>
    <row r="207" spans="1:12" x14ac:dyDescent="0.25">
      <c r="A207" s="7">
        <v>29</v>
      </c>
      <c r="B207" s="7">
        <v>200067197</v>
      </c>
      <c r="C207" s="7" t="s">
        <v>454</v>
      </c>
      <c r="D207" s="9">
        <f>'[2]#LN00108'!F202/100000</f>
        <v>9.93</v>
      </c>
      <c r="E207" s="9" t="s">
        <v>1037</v>
      </c>
      <c r="F207" s="9">
        <f>'[2]#LN00108'!H202/100000</f>
        <v>2.23</v>
      </c>
      <c r="G207" s="9">
        <f>'[2]#LN00108'!I202/100000</f>
        <v>20.350000000000001</v>
      </c>
      <c r="H207" s="6" t="str">
        <f t="shared" si="16"/>
        <v/>
      </c>
      <c r="I207" s="6" t="str">
        <f t="shared" si="17"/>
        <v/>
      </c>
      <c r="J207" s="6" t="str">
        <f t="shared" si="18"/>
        <v/>
      </c>
      <c r="K207" s="6" t="str">
        <f t="shared" si="19"/>
        <v/>
      </c>
      <c r="L207" s="6" t="str">
        <f t="shared" si="20"/>
        <v/>
      </c>
    </row>
    <row r="208" spans="1:12" x14ac:dyDescent="0.25">
      <c r="A208" s="7">
        <v>29</v>
      </c>
      <c r="B208" s="7">
        <v>200067247</v>
      </c>
      <c r="C208" s="7" t="s">
        <v>455</v>
      </c>
      <c r="D208" s="9">
        <f>'[2]#LN00108'!F203/100000</f>
        <v>10.17</v>
      </c>
      <c r="E208" s="9">
        <f>'[2]#LN00108'!G203/100000</f>
        <v>4.9000000000000002E-2</v>
      </c>
      <c r="F208" s="9">
        <f>'[2]#LN00108'!H203/100000</f>
        <v>2.0499999999999998</v>
      </c>
      <c r="G208" s="9">
        <f>'[2]#LN00108'!I203/100000</f>
        <v>23.09</v>
      </c>
      <c r="H208" s="6" t="str">
        <f t="shared" si="16"/>
        <v/>
      </c>
      <c r="I208" s="6" t="str">
        <f t="shared" si="17"/>
        <v/>
      </c>
      <c r="J208" s="6" t="str">
        <f t="shared" si="18"/>
        <v/>
      </c>
      <c r="K208" s="6" t="str">
        <f t="shared" si="19"/>
        <v/>
      </c>
      <c r="L208" s="6" t="str">
        <f t="shared" si="20"/>
        <v/>
      </c>
    </row>
    <row r="209" spans="1:12" x14ac:dyDescent="0.25">
      <c r="A209" s="7">
        <v>29</v>
      </c>
      <c r="B209" s="7">
        <v>242900074</v>
      </c>
      <c r="C209" s="7" t="s">
        <v>456</v>
      </c>
      <c r="D209" s="9">
        <f>'[2]#LN00108'!F204/100000</f>
        <v>10.119999999999999</v>
      </c>
      <c r="E209" s="9" t="s">
        <v>1037</v>
      </c>
      <c r="F209" s="9">
        <f>'[2]#LN00108'!H204/100000</f>
        <v>2.2000000000000002</v>
      </c>
      <c r="G209" s="9">
        <f>'[2]#LN00108'!I204/100000</f>
        <v>24.52</v>
      </c>
      <c r="H209" s="6" t="str">
        <f t="shared" si="16"/>
        <v/>
      </c>
      <c r="I209" s="6" t="str">
        <f t="shared" si="17"/>
        <v/>
      </c>
      <c r="J209" s="6" t="str">
        <f t="shared" si="18"/>
        <v/>
      </c>
      <c r="K209" s="6" t="str">
        <f t="shared" si="19"/>
        <v/>
      </c>
      <c r="L209" s="6" t="str">
        <f t="shared" si="20"/>
        <v/>
      </c>
    </row>
    <row r="210" spans="1:12" x14ac:dyDescent="0.25">
      <c r="A210" s="7">
        <v>29</v>
      </c>
      <c r="B210" s="7">
        <v>242900553</v>
      </c>
      <c r="C210" s="7" t="s">
        <v>457</v>
      </c>
      <c r="D210" s="9">
        <f>'[2]#LN00108'!F205/100000</f>
        <v>10.08</v>
      </c>
      <c r="E210" s="9" t="s">
        <v>1037</v>
      </c>
      <c r="F210" s="9">
        <f>'[2]#LN00108'!H205/100000</f>
        <v>2.02</v>
      </c>
      <c r="G210" s="9">
        <f>'[2]#LN00108'!I205/100000</f>
        <v>23.7</v>
      </c>
      <c r="H210" s="6" t="str">
        <f t="shared" si="16"/>
        <v/>
      </c>
      <c r="I210" s="6" t="str">
        <f t="shared" si="17"/>
        <v/>
      </c>
      <c r="J210" s="6" t="str">
        <f t="shared" si="18"/>
        <v/>
      </c>
      <c r="K210" s="6" t="str">
        <f t="shared" si="19"/>
        <v/>
      </c>
      <c r="L210" s="6" t="str">
        <f t="shared" si="20"/>
        <v/>
      </c>
    </row>
    <row r="211" spans="1:12" x14ac:dyDescent="0.25">
      <c r="A211" s="7">
        <v>29</v>
      </c>
      <c r="B211" s="7">
        <v>242900561</v>
      </c>
      <c r="C211" s="7" t="s">
        <v>458</v>
      </c>
      <c r="D211" s="9">
        <f>'[2]#LN00108'!F206/100000</f>
        <v>9.89</v>
      </c>
      <c r="E211" s="9" t="s">
        <v>1037</v>
      </c>
      <c r="F211" s="9">
        <f>'[2]#LN00108'!H206/100000</f>
        <v>2.09</v>
      </c>
      <c r="G211" s="9">
        <f>'[2]#LN00108'!I206/100000</f>
        <v>24.64</v>
      </c>
      <c r="H211" s="6" t="str">
        <f t="shared" si="16"/>
        <v/>
      </c>
      <c r="I211" s="6" t="str">
        <f t="shared" si="17"/>
        <v/>
      </c>
      <c r="J211" s="6" t="str">
        <f t="shared" si="18"/>
        <v/>
      </c>
      <c r="K211" s="6" t="str">
        <f t="shared" si="19"/>
        <v/>
      </c>
      <c r="L211" s="6" t="str">
        <f t="shared" si="20"/>
        <v/>
      </c>
    </row>
    <row r="212" spans="1:12" x14ac:dyDescent="0.25">
      <c r="A212" s="7">
        <v>29</v>
      </c>
      <c r="B212" s="7">
        <v>242900629</v>
      </c>
      <c r="C212" s="7" t="s">
        <v>459</v>
      </c>
      <c r="D212" s="9">
        <f>'[2]#LN00108'!F207/100000</f>
        <v>11.03</v>
      </c>
      <c r="E212" s="9">
        <f>'[2]#LN00108'!G207/100000</f>
        <v>0.14299999999999999</v>
      </c>
      <c r="F212" s="9">
        <f>'[2]#LN00108'!H207/100000</f>
        <v>2.73</v>
      </c>
      <c r="G212" s="9">
        <f>'[2]#LN00108'!I207/100000</f>
        <v>25.71</v>
      </c>
      <c r="H212" s="6" t="str">
        <f t="shared" si="16"/>
        <v/>
      </c>
      <c r="I212" s="6" t="str">
        <f t="shared" si="17"/>
        <v/>
      </c>
      <c r="J212" s="6" t="str">
        <f t="shared" si="18"/>
        <v/>
      </c>
      <c r="K212" s="6" t="str">
        <f t="shared" si="19"/>
        <v/>
      </c>
      <c r="L212" s="6" t="str">
        <f t="shared" si="20"/>
        <v/>
      </c>
    </row>
    <row r="213" spans="1:12" x14ac:dyDescent="0.25">
      <c r="A213" s="7">
        <v>29</v>
      </c>
      <c r="B213" s="7">
        <v>242900645</v>
      </c>
      <c r="C213" s="7" t="s">
        <v>460</v>
      </c>
      <c r="D213" s="9">
        <f>'[2]#LN00108'!F208/100000</f>
        <v>10.19</v>
      </c>
      <c r="E213" s="9">
        <f>'[2]#LN00108'!G208/100000</f>
        <v>1.51</v>
      </c>
      <c r="F213" s="9">
        <f>'[2]#LN00108'!H208/100000</f>
        <v>2.74</v>
      </c>
      <c r="G213" s="9">
        <f>'[2]#LN00108'!I208/100000</f>
        <v>26.76</v>
      </c>
      <c r="H213" s="6" t="str">
        <f t="shared" si="16"/>
        <v/>
      </c>
      <c r="I213" s="6" t="str">
        <f t="shared" si="17"/>
        <v/>
      </c>
      <c r="J213" s="6" t="str">
        <f t="shared" si="18"/>
        <v/>
      </c>
      <c r="K213" s="6" t="str">
        <f t="shared" si="19"/>
        <v/>
      </c>
      <c r="L213" s="6" t="str">
        <f t="shared" si="20"/>
        <v/>
      </c>
    </row>
    <row r="214" spans="1:12" x14ac:dyDescent="0.25">
      <c r="A214" s="7">
        <v>29</v>
      </c>
      <c r="B214" s="7">
        <v>242900660</v>
      </c>
      <c r="C214" s="7" t="s">
        <v>461</v>
      </c>
      <c r="D214" s="9">
        <f>'[2]#LN00108'!F209/100000</f>
        <v>9.9700000000000006</v>
      </c>
      <c r="E214" s="9">
        <f>'[2]#LN00108'!G209/100000</f>
        <v>1.5</v>
      </c>
      <c r="F214" s="9">
        <f>'[2]#LN00108'!H209/100000</f>
        <v>2.5299999999999998</v>
      </c>
      <c r="G214" s="9">
        <f>'[2]#LN00108'!I209/100000</f>
        <v>22.76</v>
      </c>
      <c r="H214" s="6" t="str">
        <f t="shared" si="16"/>
        <v/>
      </c>
      <c r="I214" s="6" t="str">
        <f t="shared" si="17"/>
        <v/>
      </c>
      <c r="J214" s="6" t="str">
        <f t="shared" si="18"/>
        <v/>
      </c>
      <c r="K214" s="6" t="str">
        <f t="shared" si="19"/>
        <v/>
      </c>
      <c r="L214" s="6" t="str">
        <f t="shared" si="20"/>
        <v/>
      </c>
    </row>
    <row r="215" spans="1:12" x14ac:dyDescent="0.25">
      <c r="A215" s="7">
        <v>29</v>
      </c>
      <c r="B215" s="7">
        <v>242900702</v>
      </c>
      <c r="C215" s="7" t="s">
        <v>462</v>
      </c>
      <c r="D215" s="9">
        <f>'[2]#LN00108'!F210/100000</f>
        <v>9.9499999999999993</v>
      </c>
      <c r="E215" s="9" t="s">
        <v>1037</v>
      </c>
      <c r="F215" s="9">
        <f>'[2]#LN00108'!H210/100000</f>
        <v>2.35</v>
      </c>
      <c r="G215" s="9">
        <f>'[2]#LN00108'!I210/100000</f>
        <v>24.61</v>
      </c>
      <c r="H215" s="6" t="str">
        <f t="shared" si="16"/>
        <v/>
      </c>
      <c r="I215" s="6" t="str">
        <f t="shared" si="17"/>
        <v/>
      </c>
      <c r="J215" s="6" t="str">
        <f t="shared" si="18"/>
        <v/>
      </c>
      <c r="K215" s="6" t="str">
        <f t="shared" si="19"/>
        <v/>
      </c>
      <c r="L215" s="6" t="str">
        <f t="shared" si="20"/>
        <v/>
      </c>
    </row>
    <row r="216" spans="1:12" x14ac:dyDescent="0.25">
      <c r="A216" s="7">
        <v>29</v>
      </c>
      <c r="B216" s="7">
        <v>242900710</v>
      </c>
      <c r="C216" s="7" t="s">
        <v>463</v>
      </c>
      <c r="D216" s="9">
        <f>'[2]#LN00108'!F211/100000</f>
        <v>11.94</v>
      </c>
      <c r="E216" s="9">
        <f>'[2]#LN00108'!G211/100000</f>
        <v>1.47</v>
      </c>
      <c r="F216" s="9">
        <f>'[2]#LN00108'!H211/100000</f>
        <v>5.81</v>
      </c>
      <c r="G216" s="9">
        <f>'[2]#LN00108'!I211/100000</f>
        <v>22.25</v>
      </c>
      <c r="H216" s="6" t="str">
        <f t="shared" si="16"/>
        <v/>
      </c>
      <c r="I216" s="6" t="str">
        <f t="shared" si="17"/>
        <v/>
      </c>
      <c r="J216" s="6" t="str">
        <f t="shared" si="18"/>
        <v/>
      </c>
      <c r="K216" s="6" t="str">
        <f t="shared" si="19"/>
        <v/>
      </c>
      <c r="L216" s="6" t="str">
        <f t="shared" si="20"/>
        <v/>
      </c>
    </row>
    <row r="217" spans="1:12" x14ac:dyDescent="0.25">
      <c r="A217" s="7">
        <v>29</v>
      </c>
      <c r="B217" s="7">
        <v>242900744</v>
      </c>
      <c r="C217" s="7" t="s">
        <v>464</v>
      </c>
      <c r="D217" s="9">
        <f>'[2]#LN00108'!F212/100000</f>
        <v>9.9700000000000006</v>
      </c>
      <c r="E217" s="9">
        <f>'[2]#LN00108'!G212/100000</f>
        <v>2.5</v>
      </c>
      <c r="F217" s="9">
        <f>'[2]#LN00108'!H212/100000</f>
        <v>2.16</v>
      </c>
      <c r="G217" s="9">
        <f>'[2]#LN00108'!I212/100000</f>
        <v>24.13</v>
      </c>
      <c r="H217" s="6" t="str">
        <f t="shared" si="16"/>
        <v/>
      </c>
      <c r="I217" s="6" t="str">
        <f t="shared" si="17"/>
        <v/>
      </c>
      <c r="J217" s="6" t="str">
        <f t="shared" si="18"/>
        <v/>
      </c>
      <c r="K217" s="6" t="str">
        <f t="shared" si="19"/>
        <v/>
      </c>
      <c r="L217" s="6" t="str">
        <f t="shared" si="20"/>
        <v/>
      </c>
    </row>
    <row r="218" spans="1:12" x14ac:dyDescent="0.25">
      <c r="A218" s="7">
        <v>29</v>
      </c>
      <c r="B218" s="7">
        <v>242900751</v>
      </c>
      <c r="C218" s="7" t="s">
        <v>465</v>
      </c>
      <c r="D218" s="9">
        <f>'[2]#LN00108'!F213/100000</f>
        <v>9.99</v>
      </c>
      <c r="E218" s="9" t="s">
        <v>1037</v>
      </c>
      <c r="F218" s="9">
        <f>'[2]#LN00108'!H213/100000</f>
        <v>2</v>
      </c>
      <c r="G218" s="9">
        <f>'[2]#LN00108'!I213/100000</f>
        <v>23.18</v>
      </c>
      <c r="H218" s="6" t="str">
        <f t="shared" si="16"/>
        <v/>
      </c>
      <c r="I218" s="6" t="str">
        <f t="shared" si="17"/>
        <v/>
      </c>
      <c r="J218" s="6" t="str">
        <f t="shared" si="18"/>
        <v/>
      </c>
      <c r="K218" s="6" t="str">
        <f t="shared" si="19"/>
        <v/>
      </c>
      <c r="L218" s="6" t="str">
        <f t="shared" si="20"/>
        <v/>
      </c>
    </row>
    <row r="219" spans="1:12" x14ac:dyDescent="0.25">
      <c r="A219" s="7">
        <v>29</v>
      </c>
      <c r="B219" s="7">
        <v>242900793</v>
      </c>
      <c r="C219" s="7" t="s">
        <v>466</v>
      </c>
      <c r="D219" s="9">
        <f>'[2]#LN00108'!F214/100000</f>
        <v>9.98</v>
      </c>
      <c r="E219" s="9" t="s">
        <v>1037</v>
      </c>
      <c r="F219" s="9">
        <f>'[2]#LN00108'!H214/100000</f>
        <v>1.94</v>
      </c>
      <c r="G219" s="9">
        <f>'[2]#LN00108'!I214/100000</f>
        <v>23.86</v>
      </c>
      <c r="H219" s="6" t="str">
        <f t="shared" si="16"/>
        <v/>
      </c>
      <c r="I219" s="6" t="str">
        <f t="shared" si="17"/>
        <v/>
      </c>
      <c r="J219" s="6" t="str">
        <f t="shared" si="18"/>
        <v/>
      </c>
      <c r="K219" s="6" t="str">
        <f t="shared" si="19"/>
        <v/>
      </c>
      <c r="L219" s="6" t="str">
        <f t="shared" si="20"/>
        <v/>
      </c>
    </row>
    <row r="220" spans="1:12" x14ac:dyDescent="0.25">
      <c r="A220" s="7">
        <v>29</v>
      </c>
      <c r="B220" s="7">
        <v>242900801</v>
      </c>
      <c r="C220" s="7" t="s">
        <v>467</v>
      </c>
      <c r="D220" s="9">
        <f>'[2]#LN00108'!F215/100000</f>
        <v>10.09</v>
      </c>
      <c r="E220" s="9">
        <f>'[2]#LN00108'!G215/100000</f>
        <v>0.3</v>
      </c>
      <c r="F220" s="9">
        <f>'[2]#LN00108'!H215/100000</f>
        <v>1.84</v>
      </c>
      <c r="G220" s="9">
        <f>'[2]#LN00108'!I215/100000</f>
        <v>24.19</v>
      </c>
      <c r="H220" s="6" t="str">
        <f t="shared" si="16"/>
        <v/>
      </c>
      <c r="I220" s="6" t="str">
        <f t="shared" si="17"/>
        <v/>
      </c>
      <c r="J220" s="6" t="str">
        <f t="shared" si="18"/>
        <v/>
      </c>
      <c r="K220" s="6" t="str">
        <f t="shared" si="19"/>
        <v/>
      </c>
      <c r="L220" s="6" t="str">
        <f t="shared" si="20"/>
        <v/>
      </c>
    </row>
    <row r="221" spans="1:12" x14ac:dyDescent="0.25">
      <c r="A221" s="7" t="s">
        <v>83</v>
      </c>
      <c r="B221" s="7">
        <v>200040764</v>
      </c>
      <c r="C221" s="7" t="s">
        <v>468</v>
      </c>
      <c r="D221" s="9" t="s">
        <v>1037</v>
      </c>
      <c r="E221" s="9" t="s">
        <v>1037</v>
      </c>
      <c r="F221" s="9" t="s">
        <v>1037</v>
      </c>
      <c r="G221" s="9">
        <f>'[2]#LN00108'!I216/100000</f>
        <v>18.739999999999998</v>
      </c>
      <c r="H221" s="6" t="str">
        <f t="shared" si="16"/>
        <v/>
      </c>
      <c r="I221" s="6" t="str">
        <f t="shared" si="17"/>
        <v/>
      </c>
      <c r="J221" s="6" t="str">
        <f t="shared" si="18"/>
        <v/>
      </c>
      <c r="K221" s="6" t="str">
        <f t="shared" si="19"/>
        <v/>
      </c>
      <c r="L221" s="6" t="str">
        <f t="shared" si="20"/>
        <v/>
      </c>
    </row>
    <row r="222" spans="1:12" x14ac:dyDescent="0.25">
      <c r="A222" s="7" t="s">
        <v>83</v>
      </c>
      <c r="B222" s="7">
        <v>242000495</v>
      </c>
      <c r="C222" s="7" t="s">
        <v>469</v>
      </c>
      <c r="D222" s="9">
        <f>'[2]#LN00108'!F217/100000</f>
        <v>10</v>
      </c>
      <c r="E222" s="9" t="s">
        <v>1037</v>
      </c>
      <c r="F222" s="9">
        <f>'[2]#LN00108'!H217/100000</f>
        <v>4.2699999999999996</v>
      </c>
      <c r="G222" s="9">
        <f>'[2]#LN00108'!I217/100000</f>
        <v>14.36</v>
      </c>
      <c r="H222" s="6" t="str">
        <f t="shared" si="16"/>
        <v/>
      </c>
      <c r="I222" s="6" t="str">
        <f t="shared" si="17"/>
        <v/>
      </c>
      <c r="J222" s="6" t="str">
        <f t="shared" si="18"/>
        <v/>
      </c>
      <c r="K222" s="6" t="str">
        <f t="shared" si="19"/>
        <v/>
      </c>
      <c r="L222" s="6" t="str">
        <f t="shared" si="20"/>
        <v/>
      </c>
    </row>
    <row r="223" spans="1:12" x14ac:dyDescent="0.25">
      <c r="A223" s="7" t="s">
        <v>83</v>
      </c>
      <c r="B223" s="7">
        <v>242000503</v>
      </c>
      <c r="C223" s="7" t="s">
        <v>470</v>
      </c>
      <c r="D223" s="9">
        <f>'[2]#LN00108'!F218/100000</f>
        <v>12.11</v>
      </c>
      <c r="E223" s="9">
        <f>'[2]#LN00108'!G218/100000</f>
        <v>0.56999999999999995</v>
      </c>
      <c r="F223" s="9">
        <f>'[2]#LN00108'!H218/100000</f>
        <v>4.45</v>
      </c>
      <c r="G223" s="9">
        <f>'[2]#LN00108'!I218/100000</f>
        <v>21.36</v>
      </c>
      <c r="H223" s="6" t="str">
        <f t="shared" si="16"/>
        <v/>
      </c>
      <c r="I223" s="6" t="str">
        <f t="shared" si="17"/>
        <v/>
      </c>
      <c r="J223" s="6" t="str">
        <f t="shared" si="18"/>
        <v/>
      </c>
      <c r="K223" s="6" t="str">
        <f t="shared" si="19"/>
        <v/>
      </c>
      <c r="L223" s="6" t="str">
        <f t="shared" si="20"/>
        <v/>
      </c>
    </row>
    <row r="224" spans="1:12" x14ac:dyDescent="0.25">
      <c r="A224" s="7" t="s">
        <v>83</v>
      </c>
      <c r="B224" s="7">
        <v>242010130</v>
      </c>
      <c r="C224" s="7" t="s">
        <v>471</v>
      </c>
      <c r="D224" s="9">
        <f>'[2]#LN00108'!F219/100000</f>
        <v>11.5</v>
      </c>
      <c r="E224" s="9" t="s">
        <v>1037</v>
      </c>
      <c r="F224" s="9">
        <f>'[2]#LN00108'!H219/100000</f>
        <v>1.94</v>
      </c>
      <c r="G224" s="9">
        <f>'[2]#LN00108'!I219/100000</f>
        <v>16.13</v>
      </c>
      <c r="H224" s="6" t="str">
        <f t="shared" si="16"/>
        <v/>
      </c>
      <c r="I224" s="6" t="str">
        <f t="shared" si="17"/>
        <v/>
      </c>
      <c r="J224" s="6" t="str">
        <f t="shared" si="18"/>
        <v/>
      </c>
      <c r="K224" s="6" t="str">
        <f t="shared" si="19"/>
        <v/>
      </c>
      <c r="L224" s="6" t="str">
        <f t="shared" si="20"/>
        <v/>
      </c>
    </row>
    <row r="225" spans="1:12" x14ac:dyDescent="0.25">
      <c r="A225" s="7" t="s">
        <v>86</v>
      </c>
      <c r="B225" s="7">
        <v>200073104</v>
      </c>
      <c r="C225" s="7" t="s">
        <v>472</v>
      </c>
      <c r="D225" s="9">
        <f>'[2]#LN00108'!F220/100000</f>
        <v>11.53</v>
      </c>
      <c r="E225" s="9">
        <f>'[2]#LN00108'!G220/100000</f>
        <v>0.69099999999999995</v>
      </c>
      <c r="F225" s="9">
        <f>'[2]#LN00108'!H220/100000</f>
        <v>4.03</v>
      </c>
      <c r="G225" s="9">
        <f>'[2]#LN00108'!I220/100000</f>
        <v>15.14</v>
      </c>
      <c r="H225" s="6" t="str">
        <f t="shared" si="16"/>
        <v/>
      </c>
      <c r="I225" s="6" t="str">
        <f t="shared" si="17"/>
        <v/>
      </c>
      <c r="J225" s="6" t="str">
        <f t="shared" si="18"/>
        <v/>
      </c>
      <c r="K225" s="6" t="str">
        <f t="shared" si="19"/>
        <v/>
      </c>
      <c r="L225" s="6" t="str">
        <f t="shared" si="20"/>
        <v/>
      </c>
    </row>
    <row r="226" spans="1:12" x14ac:dyDescent="0.25">
      <c r="A226" s="7" t="s">
        <v>86</v>
      </c>
      <c r="B226" s="7">
        <v>242020105</v>
      </c>
      <c r="C226" s="7" t="s">
        <v>473</v>
      </c>
      <c r="D226" s="9">
        <f>'[2]#LN00108'!F221/100000</f>
        <v>10.74</v>
      </c>
      <c r="E226" s="9" t="s">
        <v>1037</v>
      </c>
      <c r="F226" s="9">
        <f>'[2]#LN00108'!H221/100000</f>
        <v>3.21</v>
      </c>
      <c r="G226" s="9">
        <f>'[2]#LN00108'!I221/100000</f>
        <v>12.35</v>
      </c>
      <c r="H226" s="6" t="str">
        <f t="shared" si="16"/>
        <v/>
      </c>
      <c r="I226" s="6" t="str">
        <f t="shared" si="17"/>
        <v/>
      </c>
      <c r="J226" s="6" t="str">
        <f t="shared" si="18"/>
        <v/>
      </c>
      <c r="K226" s="6" t="str">
        <f t="shared" si="19"/>
        <v/>
      </c>
      <c r="L226" s="6" t="str">
        <f t="shared" si="20"/>
        <v/>
      </c>
    </row>
    <row r="227" spans="1:12" x14ac:dyDescent="0.25">
      <c r="A227" s="7">
        <v>30</v>
      </c>
      <c r="B227" s="7">
        <v>200034379</v>
      </c>
      <c r="C227" s="7" t="s">
        <v>474</v>
      </c>
      <c r="D227" s="9">
        <f>'[2]#LN00108'!F222/100000</f>
        <v>11.14</v>
      </c>
      <c r="E227" s="9">
        <f>'[2]#LN00108'!G222/100000</f>
        <v>3.02</v>
      </c>
      <c r="F227" s="9">
        <f>'[2]#LN00108'!H222/100000</f>
        <v>6.75</v>
      </c>
      <c r="G227" s="9">
        <f>'[2]#LN00108'!I222/100000</f>
        <v>30.92</v>
      </c>
      <c r="H227" s="6" t="str">
        <f t="shared" si="16"/>
        <v/>
      </c>
      <c r="I227" s="6" t="str">
        <f t="shared" si="17"/>
        <v/>
      </c>
      <c r="J227" s="6" t="str">
        <f t="shared" si="18"/>
        <v/>
      </c>
      <c r="K227" s="6" t="str">
        <f t="shared" si="19"/>
        <v/>
      </c>
      <c r="L227" s="6" t="str">
        <f t="shared" si="20"/>
        <v/>
      </c>
    </row>
    <row r="228" spans="1:12" x14ac:dyDescent="0.25">
      <c r="A228" s="7">
        <v>30</v>
      </c>
      <c r="B228" s="7">
        <v>200034411</v>
      </c>
      <c r="C228" s="7" t="s">
        <v>475</v>
      </c>
      <c r="D228" s="9">
        <f>'[2]#LN00108'!F223/100000</f>
        <v>11.72</v>
      </c>
      <c r="E228" s="9">
        <f>'[2]#LN00108'!G223/100000</f>
        <v>2.15</v>
      </c>
      <c r="F228" s="9">
        <f>'[2]#LN00108'!H223/100000</f>
        <v>6.91</v>
      </c>
      <c r="G228" s="9">
        <f>'[2]#LN00108'!I223/100000</f>
        <v>27.11</v>
      </c>
      <c r="H228" s="6" t="str">
        <f t="shared" si="16"/>
        <v/>
      </c>
      <c r="I228" s="6" t="str">
        <f t="shared" si="17"/>
        <v/>
      </c>
      <c r="J228" s="6" t="str">
        <f t="shared" si="18"/>
        <v/>
      </c>
      <c r="K228" s="6" t="str">
        <f t="shared" si="19"/>
        <v/>
      </c>
      <c r="L228" s="6" t="str">
        <f t="shared" si="20"/>
        <v/>
      </c>
    </row>
    <row r="229" spans="1:12" x14ac:dyDescent="0.25">
      <c r="A229" s="7">
        <v>30</v>
      </c>
      <c r="B229" s="7">
        <v>200035129</v>
      </c>
      <c r="C229" s="7" t="s">
        <v>476</v>
      </c>
      <c r="D229" s="9">
        <f>'[2]#LN00108'!F224/100000</f>
        <v>10.19</v>
      </c>
      <c r="E229" s="9">
        <f>'[2]#LN00108'!G224/100000</f>
        <v>3.28</v>
      </c>
      <c r="F229" s="9">
        <f>'[2]#LN00108'!H224/100000</f>
        <v>5.0599999999999996</v>
      </c>
      <c r="G229" s="9">
        <f>'[2]#LN00108'!I224/100000</f>
        <v>27.82</v>
      </c>
      <c r="H229" s="6" t="str">
        <f t="shared" si="16"/>
        <v/>
      </c>
      <c r="I229" s="6" t="str">
        <f t="shared" si="17"/>
        <v/>
      </c>
      <c r="J229" s="6" t="str">
        <f t="shared" si="18"/>
        <v/>
      </c>
      <c r="K229" s="6" t="str">
        <f t="shared" si="19"/>
        <v/>
      </c>
      <c r="L229" s="6" t="str">
        <f t="shared" si="20"/>
        <v/>
      </c>
    </row>
    <row r="230" spans="1:12" x14ac:dyDescent="0.25">
      <c r="A230" s="7">
        <v>30</v>
      </c>
      <c r="B230" s="7">
        <v>243000270</v>
      </c>
      <c r="C230" s="7" t="s">
        <v>477</v>
      </c>
      <c r="D230" s="9">
        <f>'[2]#LN00108'!F225/100000</f>
        <v>11.44</v>
      </c>
      <c r="E230" s="9">
        <f>'[2]#LN00108'!G225/100000</f>
        <v>3</v>
      </c>
      <c r="F230" s="9">
        <f>'[2]#LN00108'!H225/100000</f>
        <v>6.26</v>
      </c>
      <c r="G230" s="9">
        <f>'[2]#LN00108'!I225/100000</f>
        <v>30.38</v>
      </c>
      <c r="H230" s="6" t="str">
        <f t="shared" si="16"/>
        <v/>
      </c>
      <c r="I230" s="6" t="str">
        <f t="shared" si="17"/>
        <v/>
      </c>
      <c r="J230" s="6" t="str">
        <f t="shared" si="18"/>
        <v/>
      </c>
      <c r="K230" s="6" t="str">
        <f t="shared" si="19"/>
        <v/>
      </c>
      <c r="L230" s="6" t="str">
        <f t="shared" si="20"/>
        <v/>
      </c>
    </row>
    <row r="231" spans="1:12" x14ac:dyDescent="0.25">
      <c r="A231" s="7">
        <v>30</v>
      </c>
      <c r="B231" s="7">
        <v>243000296</v>
      </c>
      <c r="C231" s="7" t="s">
        <v>478</v>
      </c>
      <c r="D231" s="9">
        <f>'[2]#LN00108'!F226/100000</f>
        <v>13.73</v>
      </c>
      <c r="E231" s="9">
        <f>'[2]#LN00108'!G226/100000</f>
        <v>2.92</v>
      </c>
      <c r="F231" s="9">
        <f>'[2]#LN00108'!H226/100000</f>
        <v>12.06</v>
      </c>
      <c r="G231" s="9">
        <f>'[2]#LN00108'!I226/100000</f>
        <v>34.659999999999997</v>
      </c>
      <c r="H231" s="6" t="str">
        <f t="shared" si="16"/>
        <v/>
      </c>
      <c r="I231" s="6" t="str">
        <f t="shared" si="17"/>
        <v/>
      </c>
      <c r="J231" s="6" t="str">
        <f t="shared" si="18"/>
        <v/>
      </c>
      <c r="K231" s="6" t="str">
        <f t="shared" si="19"/>
        <v/>
      </c>
      <c r="L231" s="6" t="str">
        <f t="shared" si="20"/>
        <v/>
      </c>
    </row>
    <row r="232" spans="1:12" x14ac:dyDescent="0.25">
      <c r="A232" s="7">
        <v>30</v>
      </c>
      <c r="B232" s="7">
        <v>243000569</v>
      </c>
      <c r="C232" s="7" t="s">
        <v>479</v>
      </c>
      <c r="D232" s="9">
        <f>'[2]#LN00108'!F227/100000</f>
        <v>10.35</v>
      </c>
      <c r="E232" s="9" t="s">
        <v>1037</v>
      </c>
      <c r="F232" s="9">
        <f>'[2]#LN00108'!H227/100000</f>
        <v>3.04</v>
      </c>
      <c r="G232" s="9">
        <f>'[2]#LN00108'!I227/100000</f>
        <v>27.07</v>
      </c>
      <c r="H232" s="6" t="str">
        <f t="shared" si="16"/>
        <v/>
      </c>
      <c r="I232" s="6" t="str">
        <f t="shared" si="17"/>
        <v/>
      </c>
      <c r="J232" s="6" t="str">
        <f t="shared" si="18"/>
        <v/>
      </c>
      <c r="K232" s="6" t="str">
        <f t="shared" si="19"/>
        <v/>
      </c>
      <c r="L232" s="6" t="str">
        <f t="shared" si="20"/>
        <v/>
      </c>
    </row>
    <row r="233" spans="1:12" x14ac:dyDescent="0.25">
      <c r="A233" s="7">
        <v>30</v>
      </c>
      <c r="B233" s="7">
        <v>243000585</v>
      </c>
      <c r="C233" s="7" t="s">
        <v>480</v>
      </c>
      <c r="D233" s="9">
        <f>'[2]#LN00108'!F228/100000</f>
        <v>10.44</v>
      </c>
      <c r="E233" s="9" t="s">
        <v>1037</v>
      </c>
      <c r="F233" s="9">
        <f>'[2]#LN00108'!H228/100000</f>
        <v>2.73</v>
      </c>
      <c r="G233" s="9">
        <f>'[2]#LN00108'!I228/100000</f>
        <v>33.22</v>
      </c>
      <c r="H233" s="6" t="str">
        <f t="shared" si="16"/>
        <v/>
      </c>
      <c r="I233" s="6" t="str">
        <f t="shared" si="17"/>
        <v/>
      </c>
      <c r="J233" s="6" t="str">
        <f t="shared" si="18"/>
        <v/>
      </c>
      <c r="K233" s="6" t="str">
        <f t="shared" si="19"/>
        <v/>
      </c>
      <c r="L233" s="6" t="str">
        <f t="shared" si="20"/>
        <v/>
      </c>
    </row>
    <row r="234" spans="1:12" x14ac:dyDescent="0.25">
      <c r="A234" s="7">
        <v>30</v>
      </c>
      <c r="B234" s="7">
        <v>243000593</v>
      </c>
      <c r="C234" s="7" t="s">
        <v>481</v>
      </c>
      <c r="D234" s="9">
        <f>'[2]#LN00108'!F229/100000</f>
        <v>10.45</v>
      </c>
      <c r="E234" s="9" t="s">
        <v>1037</v>
      </c>
      <c r="F234" s="9">
        <f>'[2]#LN00108'!H229/100000</f>
        <v>3.38</v>
      </c>
      <c r="G234" s="9">
        <f>'[2]#LN00108'!I229/100000</f>
        <v>31.68</v>
      </c>
      <c r="H234" s="6" t="str">
        <f t="shared" si="16"/>
        <v/>
      </c>
      <c r="I234" s="6" t="str">
        <f t="shared" si="17"/>
        <v/>
      </c>
      <c r="J234" s="6" t="str">
        <f t="shared" si="18"/>
        <v/>
      </c>
      <c r="K234" s="6" t="str">
        <f t="shared" si="19"/>
        <v/>
      </c>
      <c r="L234" s="6" t="str">
        <f t="shared" si="20"/>
        <v/>
      </c>
    </row>
    <row r="235" spans="1:12" x14ac:dyDescent="0.25">
      <c r="A235" s="7">
        <v>30</v>
      </c>
      <c r="B235" s="7">
        <v>243000650</v>
      </c>
      <c r="C235" s="7" t="s">
        <v>482</v>
      </c>
      <c r="D235" s="9">
        <f>'[2]#LN00108'!F230/100000</f>
        <v>10.36</v>
      </c>
      <c r="E235" s="9" t="s">
        <v>1037</v>
      </c>
      <c r="F235" s="9">
        <f>'[2]#LN00108'!H230/100000</f>
        <v>3.56</v>
      </c>
      <c r="G235" s="9">
        <f>'[2]#LN00108'!I230/100000</f>
        <v>27.37</v>
      </c>
      <c r="H235" s="6" t="str">
        <f t="shared" si="16"/>
        <v/>
      </c>
      <c r="I235" s="6" t="str">
        <f t="shared" si="17"/>
        <v/>
      </c>
      <c r="J235" s="6" t="str">
        <f t="shared" si="18"/>
        <v/>
      </c>
      <c r="K235" s="6" t="str">
        <f t="shared" si="19"/>
        <v/>
      </c>
      <c r="L235" s="6" t="str">
        <f t="shared" si="20"/>
        <v/>
      </c>
    </row>
    <row r="236" spans="1:12" x14ac:dyDescent="0.25">
      <c r="A236" s="7">
        <v>30</v>
      </c>
      <c r="B236" s="7">
        <v>243000684</v>
      </c>
      <c r="C236" s="7" t="s">
        <v>483</v>
      </c>
      <c r="D236" s="9">
        <f>'[2]#LN00108'!F231/100000</f>
        <v>10.98</v>
      </c>
      <c r="E236" s="9">
        <f>'[2]#LN00108'!G231/100000</f>
        <v>2</v>
      </c>
      <c r="F236" s="9">
        <f>'[2]#LN00108'!H231/100000</f>
        <v>2.85</v>
      </c>
      <c r="G236" s="9">
        <f>'[2]#LN00108'!I231/100000</f>
        <v>25.51</v>
      </c>
      <c r="H236" s="6" t="str">
        <f t="shared" si="16"/>
        <v/>
      </c>
      <c r="I236" s="6" t="str">
        <f t="shared" si="17"/>
        <v/>
      </c>
      <c r="J236" s="6" t="str">
        <f t="shared" si="18"/>
        <v/>
      </c>
      <c r="K236" s="6" t="str">
        <f t="shared" si="19"/>
        <v/>
      </c>
      <c r="L236" s="6" t="str">
        <f t="shared" si="20"/>
        <v/>
      </c>
    </row>
    <row r="237" spans="1:12" x14ac:dyDescent="0.25">
      <c r="A237" s="7">
        <v>31</v>
      </c>
      <c r="B237" s="7">
        <v>200068807</v>
      </c>
      <c r="C237" s="7" t="s">
        <v>484</v>
      </c>
      <c r="D237" s="9">
        <f>'[2]#LN00108'!F232/100000</f>
        <v>10.199999999999999</v>
      </c>
      <c r="E237" s="9" t="s">
        <v>1037</v>
      </c>
      <c r="F237" s="9">
        <f>'[2]#LN00108'!H232/100000</f>
        <v>4.96</v>
      </c>
      <c r="G237" s="9">
        <f>'[2]#LN00108'!I232/100000</f>
        <v>32.159999999999997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  <c r="L237" s="6" t="str">
        <f t="shared" si="20"/>
        <v/>
      </c>
    </row>
    <row r="238" spans="1:12" x14ac:dyDescent="0.25">
      <c r="A238" s="7">
        <v>31</v>
      </c>
      <c r="B238" s="7">
        <v>200068815</v>
      </c>
      <c r="C238" s="7" t="s">
        <v>485</v>
      </c>
      <c r="D238" s="9">
        <f>'[2]#LN00108'!F233/100000</f>
        <v>10.61</v>
      </c>
      <c r="E238" s="9">
        <f>'[2]#LN00108'!G233/100000</f>
        <v>1.19</v>
      </c>
      <c r="F238" s="9">
        <f>'[2]#LN00108'!H233/100000</f>
        <v>7.7</v>
      </c>
      <c r="G238" s="9">
        <f>'[2]#LN00108'!I233/100000</f>
        <v>37.15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  <c r="L238" s="6" t="str">
        <f t="shared" si="20"/>
        <v/>
      </c>
    </row>
    <row r="239" spans="1:12" x14ac:dyDescent="0.25">
      <c r="A239" s="7">
        <v>31</v>
      </c>
      <c r="B239" s="7">
        <v>200071298</v>
      </c>
      <c r="C239" s="7" t="s">
        <v>486</v>
      </c>
      <c r="D239" s="9">
        <f>'[2]#LN00108'!F234/100000</f>
        <v>12.09</v>
      </c>
      <c r="E239" s="9">
        <f>'[2]#LN00108'!G234/100000</f>
        <v>2.4300000000000002</v>
      </c>
      <c r="F239" s="9">
        <f>'[2]#LN00108'!H234/100000</f>
        <v>8.0500000000000007</v>
      </c>
      <c r="G239" s="9">
        <f>'[2]#LN00108'!I234/100000</f>
        <v>36.64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  <c r="L239" s="6" t="str">
        <f t="shared" si="20"/>
        <v/>
      </c>
    </row>
    <row r="240" spans="1:12" x14ac:dyDescent="0.25">
      <c r="A240" s="7">
        <v>31</v>
      </c>
      <c r="B240" s="7">
        <v>200071314</v>
      </c>
      <c r="C240" s="7" t="s">
        <v>487</v>
      </c>
      <c r="D240" s="9">
        <f>'[2]#LN00108'!F235/100000</f>
        <v>10.95</v>
      </c>
      <c r="E240" s="9">
        <f>'[2]#LN00108'!G235/100000</f>
        <v>1.61</v>
      </c>
      <c r="F240" s="9">
        <f>'[2]#LN00108'!H235/100000</f>
        <v>6.64</v>
      </c>
      <c r="G240" s="9">
        <f>'[2]#LN00108'!I235/100000</f>
        <v>28.86</v>
      </c>
      <c r="H240" s="6" t="str">
        <f t="shared" si="16"/>
        <v/>
      </c>
      <c r="I240" s="6" t="str">
        <f t="shared" si="17"/>
        <v/>
      </c>
      <c r="J240" s="6" t="str">
        <f t="shared" si="18"/>
        <v/>
      </c>
      <c r="K240" s="6" t="str">
        <f t="shared" si="19"/>
        <v/>
      </c>
      <c r="L240" s="6" t="str">
        <f t="shared" si="20"/>
        <v/>
      </c>
    </row>
    <row r="241" spans="1:12" x14ac:dyDescent="0.25">
      <c r="A241" s="7">
        <v>31</v>
      </c>
      <c r="B241" s="7">
        <v>200072635</v>
      </c>
      <c r="C241" s="7" t="s">
        <v>488</v>
      </c>
      <c r="D241" s="9">
        <f>'[2]#LN00108'!F236/100000</f>
        <v>14.39</v>
      </c>
      <c r="E241" s="9">
        <f>'[2]#LN00108'!G236/100000</f>
        <v>4.47</v>
      </c>
      <c r="F241" s="9">
        <f>'[2]#LN00108'!H236/100000</f>
        <v>15.99</v>
      </c>
      <c r="G241" s="9">
        <f>'[2]#LN00108'!I236/100000</f>
        <v>37.229999999999997</v>
      </c>
      <c r="H241" s="6" t="str">
        <f t="shared" si="16"/>
        <v/>
      </c>
      <c r="I241" s="6" t="str">
        <f t="shared" si="17"/>
        <v/>
      </c>
      <c r="J241" s="6" t="str">
        <f t="shared" si="18"/>
        <v/>
      </c>
      <c r="K241" s="6" t="str">
        <f t="shared" si="19"/>
        <v/>
      </c>
      <c r="L241" s="6" t="str">
        <f t="shared" si="20"/>
        <v/>
      </c>
    </row>
    <row r="242" spans="1:12" x14ac:dyDescent="0.25">
      <c r="A242" s="7">
        <v>31</v>
      </c>
      <c r="B242" s="7">
        <v>200072643</v>
      </c>
      <c r="C242" s="7" t="s">
        <v>489</v>
      </c>
      <c r="D242" s="9">
        <f>'[2]#LN00108'!F237/100000</f>
        <v>13.09</v>
      </c>
      <c r="E242" s="9">
        <f>'[2]#LN00108'!G237/100000</f>
        <v>2.96</v>
      </c>
      <c r="F242" s="9">
        <f>'[2]#LN00108'!H237/100000</f>
        <v>23.35</v>
      </c>
      <c r="G242" s="9">
        <f>'[2]#LN00108'!I237/100000</f>
        <v>29.27</v>
      </c>
      <c r="H242" s="6" t="str">
        <f t="shared" si="16"/>
        <v/>
      </c>
      <c r="I242" s="6" t="str">
        <f t="shared" si="17"/>
        <v/>
      </c>
      <c r="J242" s="6" t="str">
        <f t="shared" si="18"/>
        <v/>
      </c>
      <c r="K242" s="6" t="str">
        <f t="shared" si="19"/>
        <v/>
      </c>
      <c r="L242" s="6" t="str">
        <f t="shared" si="20"/>
        <v/>
      </c>
    </row>
    <row r="243" spans="1:12" x14ac:dyDescent="0.25">
      <c r="A243" s="7">
        <v>31</v>
      </c>
      <c r="B243" s="7">
        <v>200073146</v>
      </c>
      <c r="C243" s="7" t="s">
        <v>490</v>
      </c>
      <c r="D243" s="9">
        <f>'[2]#LN00108'!F238/100000</f>
        <v>11.65</v>
      </c>
      <c r="E243" s="9">
        <f>'[2]#LN00108'!G238/100000</f>
        <v>1.17</v>
      </c>
      <c r="F243" s="9">
        <f>'[2]#LN00108'!H238/100000</f>
        <v>6.09</v>
      </c>
      <c r="G243" s="9">
        <f>'[2]#LN00108'!I238/100000</f>
        <v>27.57</v>
      </c>
      <c r="H243" s="6" t="str">
        <f t="shared" si="16"/>
        <v/>
      </c>
      <c r="I243" s="6" t="str">
        <f t="shared" si="17"/>
        <v/>
      </c>
      <c r="J243" s="6" t="str">
        <f t="shared" si="18"/>
        <v/>
      </c>
      <c r="K243" s="6" t="str">
        <f t="shared" si="19"/>
        <v/>
      </c>
      <c r="L243" s="6" t="str">
        <f t="shared" si="20"/>
        <v/>
      </c>
    </row>
    <row r="244" spans="1:12" x14ac:dyDescent="0.25">
      <c r="A244" s="7">
        <v>31</v>
      </c>
      <c r="B244" s="7">
        <v>243100567</v>
      </c>
      <c r="C244" s="7" t="s">
        <v>491</v>
      </c>
      <c r="D244" s="9">
        <f>'[2]#LN00108'!F239/100000</f>
        <v>2.4900000000000002</v>
      </c>
      <c r="E244" s="9">
        <f>'[2]#LN00108'!G239/100000</f>
        <v>2.09</v>
      </c>
      <c r="F244" s="9">
        <f>'[2]#LN00108'!H239/100000</f>
        <v>9.4600000000000009</v>
      </c>
      <c r="G244" s="9">
        <f>'[2]#LN00108'!I239/100000</f>
        <v>32.26</v>
      </c>
      <c r="H244" s="6" t="str">
        <f t="shared" si="16"/>
        <v/>
      </c>
      <c r="I244" s="6" t="str">
        <f t="shared" si="17"/>
        <v/>
      </c>
      <c r="J244" s="6" t="str">
        <f t="shared" si="18"/>
        <v/>
      </c>
      <c r="K244" s="6" t="str">
        <f t="shared" si="19"/>
        <v/>
      </c>
      <c r="L244" s="6" t="str">
        <f t="shared" si="20"/>
        <v/>
      </c>
    </row>
    <row r="245" spans="1:12" x14ac:dyDescent="0.25">
      <c r="A245" s="7">
        <v>31</v>
      </c>
      <c r="B245" s="7">
        <v>243100732</v>
      </c>
      <c r="C245" s="7" t="s">
        <v>492</v>
      </c>
      <c r="D245" s="9">
        <f>'[2]#LN00108'!F240/100000</f>
        <v>11.39</v>
      </c>
      <c r="E245" s="9">
        <f>'[2]#LN00108'!G240/100000</f>
        <v>3.9</v>
      </c>
      <c r="F245" s="9">
        <f>'[2]#LN00108'!H240/100000</f>
        <v>4.1399999999999997</v>
      </c>
      <c r="G245" s="9">
        <f>'[2]#LN00108'!I240/100000</f>
        <v>29.77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  <c r="L245" s="6" t="str">
        <f t="shared" si="20"/>
        <v/>
      </c>
    </row>
    <row r="246" spans="1:12" x14ac:dyDescent="0.25">
      <c r="A246" s="7">
        <v>31</v>
      </c>
      <c r="B246" s="7">
        <v>243100773</v>
      </c>
      <c r="C246" s="7" t="s">
        <v>493</v>
      </c>
      <c r="D246" s="9">
        <f>'[2]#LN00108'!F241/100000</f>
        <v>5.53</v>
      </c>
      <c r="E246" s="9">
        <f>'[2]#LN00108'!G241/100000</f>
        <v>5.64</v>
      </c>
      <c r="F246" s="9">
        <f>'[2]#LN00108'!H241/100000</f>
        <v>27.56</v>
      </c>
      <c r="G246" s="9">
        <f>'[2]#LN00108'!I241/100000</f>
        <v>31.05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  <c r="L246" s="6" t="str">
        <f t="shared" si="20"/>
        <v/>
      </c>
    </row>
    <row r="247" spans="1:12" x14ac:dyDescent="0.25">
      <c r="A247" s="7">
        <v>31</v>
      </c>
      <c r="B247" s="7">
        <v>243100781</v>
      </c>
      <c r="C247" s="7" t="s">
        <v>494</v>
      </c>
      <c r="D247" s="9">
        <f>'[2]#LN00108'!F242/100000</f>
        <v>10.210000000000001</v>
      </c>
      <c r="E247" s="9" t="s">
        <v>1037</v>
      </c>
      <c r="F247" s="9">
        <f>'[2]#LN00108'!H242/100000</f>
        <v>5.4</v>
      </c>
      <c r="G247" s="9">
        <f>'[2]#LN00108'!I242/100000</f>
        <v>34.549999999999997</v>
      </c>
      <c r="H247" s="6" t="str">
        <f t="shared" si="16"/>
        <v/>
      </c>
      <c r="I247" s="6" t="str">
        <f t="shared" si="17"/>
        <v/>
      </c>
      <c r="J247" s="6" t="str">
        <f t="shared" si="18"/>
        <v/>
      </c>
      <c r="K247" s="6" t="str">
        <f t="shared" si="19"/>
        <v/>
      </c>
      <c r="L247" s="6" t="str">
        <f t="shared" si="20"/>
        <v/>
      </c>
    </row>
    <row r="248" spans="1:12" x14ac:dyDescent="0.25">
      <c r="A248" s="7">
        <v>31</v>
      </c>
      <c r="B248" s="7">
        <v>243100815</v>
      </c>
      <c r="C248" s="7" t="s">
        <v>495</v>
      </c>
      <c r="D248" s="9">
        <f>'[2]#LN00108'!F243/100000</f>
        <v>10.16</v>
      </c>
      <c r="E248" s="9" t="s">
        <v>1037</v>
      </c>
      <c r="F248" s="9">
        <f>'[2]#LN00108'!H243/100000</f>
        <v>6.06</v>
      </c>
      <c r="G248" s="9">
        <f>'[2]#LN00108'!I243/100000</f>
        <v>31.34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  <c r="L248" s="6" t="str">
        <f t="shared" si="20"/>
        <v/>
      </c>
    </row>
    <row r="249" spans="1:12" x14ac:dyDescent="0.25">
      <c r="A249" s="7">
        <v>32</v>
      </c>
      <c r="B249" s="7">
        <v>200023620</v>
      </c>
      <c r="C249" s="7" t="s">
        <v>496</v>
      </c>
      <c r="D249" s="9">
        <f>'[2]#LN00108'!F244/100000</f>
        <v>13.5</v>
      </c>
      <c r="E249" s="9">
        <f>'[2]#LN00108'!G244/100000</f>
        <v>0.9</v>
      </c>
      <c r="F249" s="9">
        <f>'[2]#LN00108'!H244/100000</f>
        <v>5.22</v>
      </c>
      <c r="G249" s="9">
        <f>'[2]#LN00108'!I244/100000</f>
        <v>32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  <c r="L249" s="6" t="str">
        <f t="shared" si="20"/>
        <v/>
      </c>
    </row>
    <row r="250" spans="1:12" x14ac:dyDescent="0.25">
      <c r="A250" s="7">
        <v>32</v>
      </c>
      <c r="B250" s="7">
        <v>200034726</v>
      </c>
      <c r="C250" s="7" t="s">
        <v>497</v>
      </c>
      <c r="D250" s="9">
        <f>'[2]#LN00108'!F245/100000</f>
        <v>14.4</v>
      </c>
      <c r="E250" s="9">
        <f>'[2]#LN00108'!G245/100000</f>
        <v>1.44</v>
      </c>
      <c r="F250" s="9">
        <f>'[2]#LN00108'!H245/100000</f>
        <v>26.45</v>
      </c>
      <c r="G250" s="9">
        <f>'[2]#LN00108'!I245/100000</f>
        <v>30.78</v>
      </c>
      <c r="H250" s="6" t="str">
        <f t="shared" si="16"/>
        <v/>
      </c>
      <c r="I250" s="6" t="str">
        <f t="shared" si="17"/>
        <v/>
      </c>
      <c r="J250" s="6" t="str">
        <f t="shared" si="18"/>
        <v/>
      </c>
      <c r="K250" s="6" t="str">
        <f t="shared" si="19"/>
        <v/>
      </c>
      <c r="L250" s="6" t="str">
        <f t="shared" si="20"/>
        <v/>
      </c>
    </row>
    <row r="251" spans="1:12" x14ac:dyDescent="0.25">
      <c r="A251" s="7">
        <v>32</v>
      </c>
      <c r="B251" s="7">
        <v>200035632</v>
      </c>
      <c r="C251" s="7" t="s">
        <v>498</v>
      </c>
      <c r="D251" s="9">
        <f>'[2]#LN00108'!F246/100000</f>
        <v>16.52</v>
      </c>
      <c r="E251" s="9">
        <f>'[2]#LN00108'!G246/100000</f>
        <v>3.33</v>
      </c>
      <c r="F251" s="9">
        <f>'[2]#LN00108'!H246/100000</f>
        <v>17.190000000000001</v>
      </c>
      <c r="G251" s="9">
        <f>'[2]#LN00108'!I246/100000</f>
        <v>30.09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  <c r="L251" s="6" t="str">
        <f t="shared" si="20"/>
        <v/>
      </c>
    </row>
    <row r="252" spans="1:12" x14ac:dyDescent="0.25">
      <c r="A252" s="7">
        <v>32</v>
      </c>
      <c r="B252" s="7">
        <v>200035756</v>
      </c>
      <c r="C252" s="7" t="s">
        <v>499</v>
      </c>
      <c r="D252" s="9">
        <f>'[2]#LN00108'!F247/100000</f>
        <v>16.53</v>
      </c>
      <c r="E252" s="9">
        <f>'[2]#LN00108'!G247/100000</f>
        <v>4.7300000000000004</v>
      </c>
      <c r="F252" s="9">
        <f>'[2]#LN00108'!H247/100000</f>
        <v>4.96</v>
      </c>
      <c r="G252" s="9">
        <f>'[2]#LN00108'!I247/100000</f>
        <v>27.63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  <c r="L252" s="6" t="str">
        <f t="shared" si="20"/>
        <v/>
      </c>
    </row>
    <row r="253" spans="1:12" x14ac:dyDescent="0.25">
      <c r="A253" s="7">
        <v>32</v>
      </c>
      <c r="B253" s="7">
        <v>200042372</v>
      </c>
      <c r="C253" s="7" t="s">
        <v>500</v>
      </c>
      <c r="D253" s="9">
        <f>'[2]#LN00108'!F248/100000</f>
        <v>13.02</v>
      </c>
      <c r="E253" s="9" t="s">
        <v>1037</v>
      </c>
      <c r="F253" s="9">
        <f>'[2]#LN00108'!H248/100000</f>
        <v>1.5</v>
      </c>
      <c r="G253" s="9">
        <f>'[2]#LN00108'!I248/100000</f>
        <v>26.81</v>
      </c>
      <c r="H253" s="6" t="str">
        <f t="shared" si="16"/>
        <v/>
      </c>
      <c r="I253" s="6" t="str">
        <f t="shared" si="17"/>
        <v/>
      </c>
      <c r="J253" s="6" t="str">
        <f t="shared" si="18"/>
        <v/>
      </c>
      <c r="K253" s="6" t="str">
        <f t="shared" si="19"/>
        <v/>
      </c>
      <c r="L253" s="6" t="str">
        <f t="shared" si="20"/>
        <v/>
      </c>
    </row>
    <row r="254" spans="1:12" x14ac:dyDescent="0.25">
      <c r="A254" s="7">
        <v>32</v>
      </c>
      <c r="B254" s="7">
        <v>200072320</v>
      </c>
      <c r="C254" s="7" t="s">
        <v>501</v>
      </c>
      <c r="D254" s="9">
        <f>'[2]#LN00108'!F249/100000</f>
        <v>16.5</v>
      </c>
      <c r="E254" s="9">
        <f>'[2]#LN00108'!G249/100000</f>
        <v>3.01</v>
      </c>
      <c r="F254" s="9">
        <f>'[2]#LN00108'!H249/100000</f>
        <v>7.16</v>
      </c>
      <c r="G254" s="9">
        <f>'[2]#LN00108'!I249/100000</f>
        <v>32.26</v>
      </c>
      <c r="H254" s="6" t="str">
        <f t="shared" si="16"/>
        <v/>
      </c>
      <c r="I254" s="6" t="str">
        <f t="shared" si="17"/>
        <v/>
      </c>
      <c r="J254" s="6" t="str">
        <f t="shared" si="18"/>
        <v/>
      </c>
      <c r="K254" s="6" t="str">
        <f t="shared" si="19"/>
        <v/>
      </c>
      <c r="L254" s="6" t="str">
        <f t="shared" si="20"/>
        <v/>
      </c>
    </row>
    <row r="255" spans="1:12" x14ac:dyDescent="0.25">
      <c r="A255" s="7">
        <v>32</v>
      </c>
      <c r="B255" s="7">
        <v>243200391</v>
      </c>
      <c r="C255" s="7" t="s">
        <v>502</v>
      </c>
      <c r="D255" s="9">
        <f>'[2]#LN00108'!F250/100000</f>
        <v>13.11</v>
      </c>
      <c r="E255" s="9" t="s">
        <v>1037</v>
      </c>
      <c r="F255" s="9">
        <f>'[2]#LN00108'!H250/100000</f>
        <v>4.13</v>
      </c>
      <c r="G255" s="9">
        <f>'[2]#LN00108'!I250/100000</f>
        <v>30.39</v>
      </c>
      <c r="H255" s="6" t="str">
        <f t="shared" si="16"/>
        <v/>
      </c>
      <c r="I255" s="6" t="str">
        <f t="shared" si="17"/>
        <v/>
      </c>
      <c r="J255" s="6" t="str">
        <f t="shared" si="18"/>
        <v/>
      </c>
      <c r="K255" s="6" t="str">
        <f t="shared" si="19"/>
        <v/>
      </c>
      <c r="L255" s="6" t="str">
        <f t="shared" si="20"/>
        <v/>
      </c>
    </row>
    <row r="256" spans="1:12" x14ac:dyDescent="0.25">
      <c r="A256" s="7">
        <v>32</v>
      </c>
      <c r="B256" s="7">
        <v>243200417</v>
      </c>
      <c r="C256" s="7" t="s">
        <v>503</v>
      </c>
      <c r="D256" s="9">
        <f>'[2]#LN00108'!F251/100000</f>
        <v>15.05</v>
      </c>
      <c r="E256" s="9">
        <f>'[2]#LN00108'!G251/100000</f>
        <v>4.7300000000000004</v>
      </c>
      <c r="F256" s="9">
        <f>'[2]#LN00108'!H251/100000</f>
        <v>5.58</v>
      </c>
      <c r="G256" s="9">
        <f>'[2]#LN00108'!I251/100000</f>
        <v>31.94</v>
      </c>
      <c r="H256" s="6" t="str">
        <f t="shared" si="16"/>
        <v/>
      </c>
      <c r="I256" s="6" t="str">
        <f t="shared" si="17"/>
        <v/>
      </c>
      <c r="J256" s="6" t="str">
        <f t="shared" si="18"/>
        <v/>
      </c>
      <c r="K256" s="6" t="str">
        <f t="shared" si="19"/>
        <v/>
      </c>
      <c r="L256" s="6" t="str">
        <f t="shared" si="20"/>
        <v/>
      </c>
    </row>
    <row r="257" spans="1:12" x14ac:dyDescent="0.25">
      <c r="A257" s="7">
        <v>32</v>
      </c>
      <c r="B257" s="7">
        <v>243200425</v>
      </c>
      <c r="C257" s="7" t="s">
        <v>504</v>
      </c>
      <c r="D257" s="9">
        <f>'[2]#LN00108'!F252/100000</f>
        <v>13.97</v>
      </c>
      <c r="E257" s="9">
        <f>'[2]#LN00108'!G252/100000</f>
        <v>2.71</v>
      </c>
      <c r="F257" s="9">
        <f>'[2]#LN00108'!H252/100000</f>
        <v>4.7</v>
      </c>
      <c r="G257" s="9">
        <f>'[2]#LN00108'!I252/100000</f>
        <v>30.33</v>
      </c>
      <c r="H257" s="6" t="str">
        <f t="shared" si="16"/>
        <v/>
      </c>
      <c r="I257" s="6" t="str">
        <f t="shared" si="17"/>
        <v/>
      </c>
      <c r="J257" s="6" t="str">
        <f t="shared" si="18"/>
        <v/>
      </c>
      <c r="K257" s="6" t="str">
        <f t="shared" si="19"/>
        <v/>
      </c>
      <c r="L257" s="6" t="str">
        <f t="shared" si="20"/>
        <v/>
      </c>
    </row>
    <row r="258" spans="1:12" x14ac:dyDescent="0.25">
      <c r="A258" s="7">
        <v>32</v>
      </c>
      <c r="B258" s="7">
        <v>243200508</v>
      </c>
      <c r="C258" s="7" t="s">
        <v>505</v>
      </c>
      <c r="D258" s="9">
        <f>'[2]#LN00108'!F253/100000</f>
        <v>15.68</v>
      </c>
      <c r="E258" s="9">
        <f>'[2]#LN00108'!G253/100000</f>
        <v>14.8</v>
      </c>
      <c r="F258" s="9">
        <f>'[2]#LN00108'!H253/100000</f>
        <v>54.4</v>
      </c>
      <c r="G258" s="9">
        <f>'[2]#LN00108'!I253/100000</f>
        <v>32.770000000000003</v>
      </c>
      <c r="H258" s="6" t="str">
        <f t="shared" si="16"/>
        <v/>
      </c>
      <c r="I258" s="6" t="str">
        <f t="shared" si="17"/>
        <v/>
      </c>
      <c r="J258" s="6" t="str">
        <f t="shared" si="18"/>
        <v/>
      </c>
      <c r="K258" s="6" t="str">
        <f t="shared" si="19"/>
        <v/>
      </c>
      <c r="L258" s="6" t="str">
        <f t="shared" si="20"/>
        <v/>
      </c>
    </row>
    <row r="259" spans="1:12" x14ac:dyDescent="0.25">
      <c r="A259" s="7">
        <v>32</v>
      </c>
      <c r="B259" s="7">
        <v>243200607</v>
      </c>
      <c r="C259" s="7" t="s">
        <v>506</v>
      </c>
      <c r="D259" s="9">
        <f>'[2]#LN00108'!F254/100000</f>
        <v>13.08</v>
      </c>
      <c r="E259" s="9" t="s">
        <v>1037</v>
      </c>
      <c r="F259" s="9">
        <f>'[2]#LN00108'!H254/100000</f>
        <v>4.3600000000000003</v>
      </c>
      <c r="G259" s="9">
        <f>'[2]#LN00108'!I254/100000</f>
        <v>31.69</v>
      </c>
      <c r="H259" s="6" t="str">
        <f t="shared" si="16"/>
        <v/>
      </c>
      <c r="I259" s="6" t="str">
        <f t="shared" si="17"/>
        <v/>
      </c>
      <c r="J259" s="6" t="str">
        <f t="shared" si="18"/>
        <v/>
      </c>
      <c r="K259" s="6" t="str">
        <f t="shared" si="19"/>
        <v/>
      </c>
      <c r="L259" s="6" t="str">
        <f t="shared" si="20"/>
        <v/>
      </c>
    </row>
    <row r="260" spans="1:12" x14ac:dyDescent="0.25">
      <c r="A260" s="7">
        <v>33</v>
      </c>
      <c r="B260" s="7">
        <v>200023794</v>
      </c>
      <c r="C260" s="7" t="s">
        <v>507</v>
      </c>
      <c r="D260" s="9">
        <f>'[2]#LN00108'!F255/100000</f>
        <v>9.19</v>
      </c>
      <c r="E260" s="9">
        <f>'[2]#LN00108'!G255/100000</f>
        <v>1.61</v>
      </c>
      <c r="F260" s="9">
        <f>'[2]#LN00108'!H255/100000</f>
        <v>4</v>
      </c>
      <c r="G260" s="9">
        <f>'[2]#LN00108'!I255/100000</f>
        <v>25.84</v>
      </c>
      <c r="H260" s="6" t="str">
        <f t="shared" si="16"/>
        <v/>
      </c>
      <c r="I260" s="6" t="str">
        <f t="shared" si="17"/>
        <v/>
      </c>
      <c r="J260" s="6" t="str">
        <f t="shared" si="18"/>
        <v/>
      </c>
      <c r="K260" s="6" t="str">
        <f t="shared" si="19"/>
        <v/>
      </c>
      <c r="L260" s="6" t="str">
        <f t="shared" si="20"/>
        <v/>
      </c>
    </row>
    <row r="261" spans="1:12" x14ac:dyDescent="0.25">
      <c r="A261" s="7">
        <v>33</v>
      </c>
      <c r="B261" s="7">
        <v>200035533</v>
      </c>
      <c r="C261" s="7" t="s">
        <v>508</v>
      </c>
      <c r="D261" s="9">
        <f>'[2]#LN00108'!F256/100000</f>
        <v>8.76</v>
      </c>
      <c r="E261" s="9">
        <f>'[2]#LN00108'!G256/100000</f>
        <v>0.26300000000000001</v>
      </c>
      <c r="F261" s="9">
        <f>'[2]#LN00108'!H256/100000</f>
        <v>3.45</v>
      </c>
      <c r="G261" s="9">
        <f>'[2]#LN00108'!I256/100000</f>
        <v>27.45</v>
      </c>
      <c r="H261" s="6" t="str">
        <f t="shared" si="16"/>
        <v/>
      </c>
      <c r="I261" s="6" t="str">
        <f t="shared" si="17"/>
        <v/>
      </c>
      <c r="J261" s="6" t="str">
        <f t="shared" si="18"/>
        <v/>
      </c>
      <c r="K261" s="6" t="str">
        <f t="shared" si="19"/>
        <v/>
      </c>
      <c r="L261" s="6" t="str">
        <f t="shared" si="20"/>
        <v/>
      </c>
    </row>
    <row r="262" spans="1:12" x14ac:dyDescent="0.25">
      <c r="A262" s="7">
        <v>33</v>
      </c>
      <c r="B262" s="7">
        <v>200043974</v>
      </c>
      <c r="C262" s="7" t="s">
        <v>509</v>
      </c>
      <c r="D262" s="9">
        <f>'[2]#LN00108'!F257/100000</f>
        <v>8.5500000000000007</v>
      </c>
      <c r="E262" s="9">
        <f>'[2]#LN00108'!G257/100000</f>
        <v>0.54300000000000004</v>
      </c>
      <c r="F262" s="9">
        <f>'[2]#LN00108'!H257/100000</f>
        <v>4.92</v>
      </c>
      <c r="G262" s="9">
        <f>'[2]#LN00108'!I257/100000</f>
        <v>26.84</v>
      </c>
      <c r="H262" s="6" t="str">
        <f t="shared" si="16"/>
        <v/>
      </c>
      <c r="I262" s="6" t="str">
        <f t="shared" si="17"/>
        <v/>
      </c>
      <c r="J262" s="6" t="str">
        <f t="shared" si="18"/>
        <v/>
      </c>
      <c r="K262" s="6" t="str">
        <f t="shared" si="19"/>
        <v/>
      </c>
      <c r="L262" s="6" t="str">
        <f t="shared" si="20"/>
        <v/>
      </c>
    </row>
    <row r="263" spans="1:12" x14ac:dyDescent="0.25">
      <c r="A263" s="7">
        <v>33</v>
      </c>
      <c r="B263" s="7">
        <v>200043982</v>
      </c>
      <c r="C263" s="7" t="s">
        <v>510</v>
      </c>
      <c r="D263" s="9">
        <f>'[2]#LN00108'!F258/100000</f>
        <v>8.08</v>
      </c>
      <c r="E263" s="9">
        <f>'[2]#LN00108'!G258/100000</f>
        <v>1</v>
      </c>
      <c r="F263" s="9">
        <f>'[2]#LN00108'!H258/100000</f>
        <v>2.54</v>
      </c>
      <c r="G263" s="9">
        <f>'[2]#LN00108'!I258/100000</f>
        <v>22.48</v>
      </c>
      <c r="H263" s="6" t="str">
        <f t="shared" si="16"/>
        <v/>
      </c>
      <c r="I263" s="6" t="str">
        <f t="shared" si="17"/>
        <v/>
      </c>
      <c r="J263" s="6" t="str">
        <f t="shared" si="18"/>
        <v/>
      </c>
      <c r="K263" s="6" t="str">
        <f t="shared" si="19"/>
        <v/>
      </c>
      <c r="L263" s="6" t="str">
        <f t="shared" si="20"/>
        <v/>
      </c>
    </row>
    <row r="264" spans="1:12" x14ac:dyDescent="0.25">
      <c r="A264" s="7">
        <v>33</v>
      </c>
      <c r="B264" s="7">
        <v>200044394</v>
      </c>
      <c r="C264" s="7" t="s">
        <v>511</v>
      </c>
      <c r="D264" s="9">
        <f>'[2]#LN00108'!F259/100000</f>
        <v>9.65</v>
      </c>
      <c r="E264" s="9">
        <f>'[2]#LN00108'!G259/100000</f>
        <v>2</v>
      </c>
      <c r="F264" s="9">
        <f>'[2]#LN00108'!H259/100000</f>
        <v>3.76</v>
      </c>
      <c r="G264" s="9">
        <f>'[2]#LN00108'!I259/100000</f>
        <v>25.95</v>
      </c>
      <c r="H264" s="6" t="str">
        <f t="shared" si="16"/>
        <v/>
      </c>
      <c r="I264" s="6" t="str">
        <f t="shared" si="17"/>
        <v/>
      </c>
      <c r="J264" s="6" t="str">
        <f t="shared" si="18"/>
        <v/>
      </c>
      <c r="K264" s="6" t="str">
        <f t="shared" si="19"/>
        <v/>
      </c>
      <c r="L264" s="6" t="str">
        <f t="shared" si="20"/>
        <v/>
      </c>
    </row>
    <row r="265" spans="1:12" x14ac:dyDescent="0.25">
      <c r="A265" s="7">
        <v>33</v>
      </c>
      <c r="B265" s="7">
        <v>200069581</v>
      </c>
      <c r="C265" s="7" t="s">
        <v>512</v>
      </c>
      <c r="D265" s="9">
        <f>'[2]#LN00108'!F260/100000</f>
        <v>10.220000000000001</v>
      </c>
      <c r="E265" s="9">
        <f>'[2]#LN00108'!G260/100000</f>
        <v>3.43</v>
      </c>
      <c r="F265" s="9">
        <f>'[2]#LN00108'!H260/100000</f>
        <v>10.94</v>
      </c>
      <c r="G265" s="9">
        <f>'[2]#LN00108'!I260/100000</f>
        <v>26.88</v>
      </c>
      <c r="H265" s="6" t="str">
        <f t="shared" si="16"/>
        <v/>
      </c>
      <c r="I265" s="6" t="str">
        <f t="shared" si="17"/>
        <v/>
      </c>
      <c r="J265" s="6" t="str">
        <f t="shared" si="18"/>
        <v/>
      </c>
      <c r="K265" s="6" t="str">
        <f t="shared" si="19"/>
        <v/>
      </c>
      <c r="L265" s="6" t="str">
        <f t="shared" si="20"/>
        <v/>
      </c>
    </row>
    <row r="266" spans="1:12" x14ac:dyDescent="0.25">
      <c r="A266" s="7">
        <v>33</v>
      </c>
      <c r="B266" s="7">
        <v>200069599</v>
      </c>
      <c r="C266" s="7" t="s">
        <v>513</v>
      </c>
      <c r="D266" s="9">
        <f>'[2]#LN00108'!F261/100000</f>
        <v>9.5</v>
      </c>
      <c r="E266" s="9">
        <f>'[2]#LN00108'!G261/100000</f>
        <v>1</v>
      </c>
      <c r="F266" s="9">
        <f>'[2]#LN00108'!H261/100000</f>
        <v>2.57</v>
      </c>
      <c r="G266" s="9">
        <f>'[2]#LN00108'!I261/100000</f>
        <v>25.95</v>
      </c>
      <c r="H266" s="6" t="str">
        <f t="shared" si="16"/>
        <v/>
      </c>
      <c r="I266" s="6" t="str">
        <f t="shared" si="17"/>
        <v/>
      </c>
      <c r="J266" s="6" t="str">
        <f t="shared" si="18"/>
        <v/>
      </c>
      <c r="K266" s="6" t="str">
        <f t="shared" si="19"/>
        <v/>
      </c>
      <c r="L266" s="6" t="str">
        <f t="shared" si="20"/>
        <v/>
      </c>
    </row>
    <row r="267" spans="1:12" x14ac:dyDescent="0.25">
      <c r="A267" s="7">
        <v>33</v>
      </c>
      <c r="B267" s="7">
        <v>200069995</v>
      </c>
      <c r="C267" s="7" t="s">
        <v>514</v>
      </c>
      <c r="D267" s="9">
        <f>'[2]#LN00108'!F262/100000</f>
        <v>8.6</v>
      </c>
      <c r="E267" s="9">
        <f>'[2]#LN00108'!G262/100000</f>
        <v>0.71199999999999997</v>
      </c>
      <c r="F267" s="9">
        <f>'[2]#LN00108'!H262/100000</f>
        <v>2.84</v>
      </c>
      <c r="G267" s="9">
        <f>'[2]#LN00108'!I262/100000</f>
        <v>25.59</v>
      </c>
      <c r="H267" s="6" t="str">
        <f t="shared" si="16"/>
        <v/>
      </c>
      <c r="I267" s="6" t="str">
        <f t="shared" si="17"/>
        <v/>
      </c>
      <c r="J267" s="6" t="str">
        <f t="shared" si="18"/>
        <v/>
      </c>
      <c r="K267" s="6" t="str">
        <f t="shared" si="19"/>
        <v/>
      </c>
      <c r="L267" s="6" t="str">
        <f t="shared" si="20"/>
        <v/>
      </c>
    </row>
    <row r="268" spans="1:12" x14ac:dyDescent="0.25">
      <c r="A268" s="7">
        <v>33</v>
      </c>
      <c r="B268" s="7">
        <v>200070720</v>
      </c>
      <c r="C268" s="7" t="s">
        <v>515</v>
      </c>
      <c r="D268" s="9">
        <f>'[2]#LN00108'!F263/100000</f>
        <v>7.98</v>
      </c>
      <c r="E268" s="9" t="s">
        <v>1037</v>
      </c>
      <c r="F268" s="9">
        <f>'[2]#LN00108'!H263/100000</f>
        <v>1.98</v>
      </c>
      <c r="G268" s="9">
        <f>'[2]#LN00108'!I263/100000</f>
        <v>26.18</v>
      </c>
      <c r="H268" s="6" t="str">
        <f t="shared" si="16"/>
        <v/>
      </c>
      <c r="I268" s="6" t="str">
        <f t="shared" si="17"/>
        <v/>
      </c>
      <c r="J268" s="6" t="str">
        <f t="shared" si="18"/>
        <v/>
      </c>
      <c r="K268" s="6" t="str">
        <f t="shared" si="19"/>
        <v/>
      </c>
      <c r="L268" s="6" t="str">
        <f t="shared" si="20"/>
        <v/>
      </c>
    </row>
    <row r="269" spans="1:12" x14ac:dyDescent="0.25">
      <c r="A269" s="7">
        <v>33</v>
      </c>
      <c r="B269" s="7">
        <v>243300811</v>
      </c>
      <c r="C269" s="7" t="s">
        <v>516</v>
      </c>
      <c r="D269" s="9">
        <f>'[2]#LN00108'!F264/100000</f>
        <v>7.81</v>
      </c>
      <c r="E269" s="9" t="s">
        <v>1037</v>
      </c>
      <c r="F269" s="9">
        <f>'[2]#LN00108'!H264/100000</f>
        <v>2.3199999999999998</v>
      </c>
      <c r="G269" s="9">
        <f>'[2]#LN00108'!I264/100000</f>
        <v>22.52</v>
      </c>
      <c r="H269" s="6" t="str">
        <f t="shared" si="16"/>
        <v/>
      </c>
      <c r="I269" s="6" t="str">
        <f t="shared" si="17"/>
        <v/>
      </c>
      <c r="J269" s="6" t="str">
        <f t="shared" si="18"/>
        <v/>
      </c>
      <c r="K269" s="6" t="str">
        <f t="shared" si="19"/>
        <v/>
      </c>
      <c r="L269" s="6" t="str">
        <f t="shared" si="20"/>
        <v/>
      </c>
    </row>
    <row r="270" spans="1:12" x14ac:dyDescent="0.25">
      <c r="A270" s="7">
        <v>33</v>
      </c>
      <c r="B270" s="7">
        <v>243301165</v>
      </c>
      <c r="C270" s="7" t="s">
        <v>517</v>
      </c>
      <c r="D270" s="9">
        <f>'[2]#LN00108'!F265/100000</f>
        <v>7.95</v>
      </c>
      <c r="E270" s="9" t="s">
        <v>1037</v>
      </c>
      <c r="F270" s="9">
        <f>'[2]#LN00108'!H265/100000</f>
        <v>1.41</v>
      </c>
      <c r="G270" s="9">
        <f>'[2]#LN00108'!I265/100000</f>
        <v>26.02</v>
      </c>
      <c r="H270" s="6" t="str">
        <f t="shared" ref="H270:H333" si="21">IF(D270=0,"vrai","")</f>
        <v/>
      </c>
      <c r="I270" s="6" t="str">
        <f t="shared" ref="I270:I333" si="22">IF(E270=0,"vrai","")</f>
        <v/>
      </c>
      <c r="J270" s="6" t="str">
        <f t="shared" ref="J270:J333" si="23">IF(F270=0,"vrai","")</f>
        <v/>
      </c>
      <c r="K270" s="6" t="str">
        <f t="shared" ref="K270:K333" si="24">IF(G270=0,"vrai","")</f>
        <v/>
      </c>
      <c r="L270" s="6" t="str">
        <f t="shared" ref="L270:L333" si="25">IF(H270=0,"vrai","")</f>
        <v/>
      </c>
    </row>
    <row r="271" spans="1:12" x14ac:dyDescent="0.25">
      <c r="A271" s="7">
        <v>33</v>
      </c>
      <c r="B271" s="7">
        <v>243301181</v>
      </c>
      <c r="C271" s="7" t="s">
        <v>518</v>
      </c>
      <c r="D271" s="9">
        <f>'[2]#LN00108'!F266/100000</f>
        <v>7.86</v>
      </c>
      <c r="E271" s="9" t="s">
        <v>1037</v>
      </c>
      <c r="F271" s="9">
        <f>'[2]#LN00108'!H266/100000</f>
        <v>2.21</v>
      </c>
      <c r="G271" s="9">
        <f>'[2]#LN00108'!I266/100000</f>
        <v>25.42</v>
      </c>
      <c r="H271" s="6" t="str">
        <f t="shared" si="21"/>
        <v/>
      </c>
      <c r="I271" s="6" t="str">
        <f t="shared" si="22"/>
        <v/>
      </c>
      <c r="J271" s="6" t="str">
        <f t="shared" si="23"/>
        <v/>
      </c>
      <c r="K271" s="6" t="str">
        <f t="shared" si="24"/>
        <v/>
      </c>
      <c r="L271" s="6" t="str">
        <f t="shared" si="25"/>
        <v/>
      </c>
    </row>
    <row r="272" spans="1:12" x14ac:dyDescent="0.25">
      <c r="A272" s="7">
        <v>33</v>
      </c>
      <c r="B272" s="7">
        <v>243301215</v>
      </c>
      <c r="C272" s="7" t="s">
        <v>519</v>
      </c>
      <c r="D272" s="9">
        <f>'[2]#LN00108'!F267/100000</f>
        <v>4.76</v>
      </c>
      <c r="E272" s="9">
        <f>'[2]#LN00108'!G267/100000</f>
        <v>5.05</v>
      </c>
      <c r="F272" s="9">
        <f>'[2]#LN00108'!H267/100000</f>
        <v>13.72</v>
      </c>
      <c r="G272" s="9">
        <f>'[2]#LN00108'!I267/100000</f>
        <v>28.78</v>
      </c>
      <c r="H272" s="6" t="str">
        <f t="shared" si="21"/>
        <v/>
      </c>
      <c r="I272" s="6" t="str">
        <f t="shared" si="22"/>
        <v/>
      </c>
      <c r="J272" s="6" t="str">
        <f t="shared" si="23"/>
        <v/>
      </c>
      <c r="K272" s="6" t="str">
        <f t="shared" si="24"/>
        <v/>
      </c>
      <c r="L272" s="6" t="str">
        <f t="shared" si="25"/>
        <v/>
      </c>
    </row>
    <row r="273" spans="1:12" x14ac:dyDescent="0.25">
      <c r="A273" s="7">
        <v>33</v>
      </c>
      <c r="B273" s="7">
        <v>243301223</v>
      </c>
      <c r="C273" s="7" t="s">
        <v>520</v>
      </c>
      <c r="D273" s="9">
        <f>'[2]#LN00108'!F268/100000</f>
        <v>7.94</v>
      </c>
      <c r="E273" s="9">
        <f>'[2]#LN00108'!G268/100000</f>
        <v>0.5</v>
      </c>
      <c r="F273" s="9">
        <f>'[2]#LN00108'!H268/100000</f>
        <v>2.29</v>
      </c>
      <c r="G273" s="9">
        <f>'[2]#LN00108'!I268/100000</f>
        <v>25.74</v>
      </c>
      <c r="H273" s="6" t="str">
        <f t="shared" si="21"/>
        <v/>
      </c>
      <c r="I273" s="6" t="str">
        <f t="shared" si="22"/>
        <v/>
      </c>
      <c r="J273" s="6" t="str">
        <f t="shared" si="23"/>
        <v/>
      </c>
      <c r="K273" s="6" t="str">
        <f t="shared" si="24"/>
        <v/>
      </c>
      <c r="L273" s="6" t="str">
        <f t="shared" si="25"/>
        <v/>
      </c>
    </row>
    <row r="274" spans="1:12" x14ac:dyDescent="0.25">
      <c r="A274" s="7">
        <v>33</v>
      </c>
      <c r="B274" s="7">
        <v>243301249</v>
      </c>
      <c r="C274" s="7" t="s">
        <v>521</v>
      </c>
      <c r="D274" s="9">
        <f>'[2]#LN00108'!F269/100000</f>
        <v>7.91</v>
      </c>
      <c r="E274" s="9" t="s">
        <v>1037</v>
      </c>
      <c r="F274" s="9">
        <f>'[2]#LN00108'!H269/100000</f>
        <v>2.41</v>
      </c>
      <c r="G274" s="9">
        <f>'[2]#LN00108'!I269/100000</f>
        <v>25.33</v>
      </c>
      <c r="H274" s="6" t="str">
        <f t="shared" si="21"/>
        <v/>
      </c>
      <c r="I274" s="6" t="str">
        <f t="shared" si="22"/>
        <v/>
      </c>
      <c r="J274" s="6" t="str">
        <f t="shared" si="23"/>
        <v/>
      </c>
      <c r="K274" s="6" t="str">
        <f t="shared" si="24"/>
        <v/>
      </c>
      <c r="L274" s="6" t="str">
        <f t="shared" si="25"/>
        <v/>
      </c>
    </row>
    <row r="275" spans="1:12" x14ac:dyDescent="0.25">
      <c r="A275" s="7">
        <v>33</v>
      </c>
      <c r="B275" s="7">
        <v>243301264</v>
      </c>
      <c r="C275" s="7" t="s">
        <v>522</v>
      </c>
      <c r="D275" s="9">
        <f>'[2]#LN00108'!F270/100000</f>
        <v>8.77</v>
      </c>
      <c r="E275" s="9">
        <f>'[2]#LN00108'!G270/100000</f>
        <v>1.17</v>
      </c>
      <c r="F275" s="9">
        <f>'[2]#LN00108'!H270/100000</f>
        <v>5.7</v>
      </c>
      <c r="G275" s="9">
        <f>'[2]#LN00108'!I270/100000</f>
        <v>25.94</v>
      </c>
      <c r="H275" s="6" t="str">
        <f t="shared" si="21"/>
        <v/>
      </c>
      <c r="I275" s="6" t="str">
        <f t="shared" si="22"/>
        <v/>
      </c>
      <c r="J275" s="6" t="str">
        <f t="shared" si="23"/>
        <v/>
      </c>
      <c r="K275" s="6" t="str">
        <f t="shared" si="24"/>
        <v/>
      </c>
      <c r="L275" s="6" t="str">
        <f t="shared" si="25"/>
        <v/>
      </c>
    </row>
    <row r="276" spans="1:12" x14ac:dyDescent="0.25">
      <c r="A276" s="7">
        <v>33</v>
      </c>
      <c r="B276" s="7">
        <v>243301355</v>
      </c>
      <c r="C276" s="7" t="s">
        <v>523</v>
      </c>
      <c r="D276" s="9">
        <f>'[2]#LN00108'!F271/100000</f>
        <v>8.1</v>
      </c>
      <c r="E276" s="9">
        <f>'[2]#LN00108'!G271/100000</f>
        <v>0.8</v>
      </c>
      <c r="F276" s="9">
        <f>'[2]#LN00108'!H271/100000</f>
        <v>2.46</v>
      </c>
      <c r="G276" s="9">
        <f>'[2]#LN00108'!I271/100000</f>
        <v>25.76</v>
      </c>
      <c r="H276" s="6" t="str">
        <f t="shared" si="21"/>
        <v/>
      </c>
      <c r="I276" s="6" t="str">
        <f t="shared" si="22"/>
        <v/>
      </c>
      <c r="J276" s="6" t="str">
        <f t="shared" si="23"/>
        <v/>
      </c>
      <c r="K276" s="6" t="str">
        <f t="shared" si="24"/>
        <v/>
      </c>
      <c r="L276" s="6" t="str">
        <f t="shared" si="25"/>
        <v/>
      </c>
    </row>
    <row r="277" spans="1:12" x14ac:dyDescent="0.25">
      <c r="A277" s="7">
        <v>33</v>
      </c>
      <c r="B277" s="7">
        <v>243301371</v>
      </c>
      <c r="C277" s="7" t="s">
        <v>524</v>
      </c>
      <c r="D277" s="9">
        <f>'[2]#LN00108'!F272/100000</f>
        <v>11.23</v>
      </c>
      <c r="E277" s="9">
        <f>'[2]#LN00108'!G272/100000</f>
        <v>1.91</v>
      </c>
      <c r="F277" s="9">
        <f>'[2]#LN00108'!H272/100000</f>
        <v>8.7799999999999994</v>
      </c>
      <c r="G277" s="9">
        <f>'[2]#LN00108'!I272/100000</f>
        <v>26.21</v>
      </c>
      <c r="H277" s="6" t="str">
        <f t="shared" si="21"/>
        <v/>
      </c>
      <c r="I277" s="6" t="str">
        <f t="shared" si="22"/>
        <v/>
      </c>
      <c r="J277" s="6" t="str">
        <f t="shared" si="23"/>
        <v/>
      </c>
      <c r="K277" s="6" t="str">
        <f t="shared" si="24"/>
        <v/>
      </c>
      <c r="L277" s="6" t="str">
        <f t="shared" si="25"/>
        <v/>
      </c>
    </row>
    <row r="278" spans="1:12" x14ac:dyDescent="0.25">
      <c r="A278" s="7">
        <v>33</v>
      </c>
      <c r="B278" s="7">
        <v>243301389</v>
      </c>
      <c r="C278" s="7" t="s">
        <v>525</v>
      </c>
      <c r="D278" s="9">
        <f>'[2]#LN00108'!F273/100000</f>
        <v>8.15</v>
      </c>
      <c r="E278" s="9">
        <f>'[2]#LN00108'!G273/100000</f>
        <v>0.156</v>
      </c>
      <c r="F278" s="9">
        <f>'[2]#LN00108'!H273/100000</f>
        <v>2.31</v>
      </c>
      <c r="G278" s="9">
        <f>'[2]#LN00108'!I273/100000</f>
        <v>25.69</v>
      </c>
      <c r="H278" s="6" t="str">
        <f t="shared" si="21"/>
        <v/>
      </c>
      <c r="I278" s="6" t="str">
        <f t="shared" si="22"/>
        <v/>
      </c>
      <c r="J278" s="6" t="str">
        <f t="shared" si="23"/>
        <v/>
      </c>
      <c r="K278" s="6" t="str">
        <f t="shared" si="24"/>
        <v/>
      </c>
      <c r="L278" s="6" t="str">
        <f t="shared" si="25"/>
        <v/>
      </c>
    </row>
    <row r="279" spans="1:12" x14ac:dyDescent="0.25">
      <c r="A279" s="7">
        <v>33</v>
      </c>
      <c r="B279" s="7">
        <v>243301397</v>
      </c>
      <c r="C279" s="7" t="s">
        <v>526</v>
      </c>
      <c r="D279" s="9">
        <f>'[2]#LN00108'!F274/100000</f>
        <v>8.44</v>
      </c>
      <c r="E279" s="9">
        <f>'[2]#LN00108'!G274/100000</f>
        <v>0.5</v>
      </c>
      <c r="F279" s="9">
        <f>'[2]#LN00108'!H274/100000</f>
        <v>2.91</v>
      </c>
      <c r="G279" s="9">
        <f>'[2]#LN00108'!I274/100000</f>
        <v>23.67</v>
      </c>
      <c r="H279" s="6" t="str">
        <f t="shared" si="21"/>
        <v/>
      </c>
      <c r="I279" s="6" t="str">
        <f t="shared" si="22"/>
        <v/>
      </c>
      <c r="J279" s="6" t="str">
        <f t="shared" si="23"/>
        <v/>
      </c>
      <c r="K279" s="6" t="str">
        <f t="shared" si="24"/>
        <v/>
      </c>
      <c r="L279" s="6" t="str">
        <f t="shared" si="25"/>
        <v/>
      </c>
    </row>
    <row r="280" spans="1:12" x14ac:dyDescent="0.25">
      <c r="A280" s="7">
        <v>33</v>
      </c>
      <c r="B280" s="7">
        <v>243301405</v>
      </c>
      <c r="C280" s="7" t="s">
        <v>527</v>
      </c>
      <c r="D280" s="9">
        <f>'[2]#LN00108'!F275/100000</f>
        <v>9.86</v>
      </c>
      <c r="E280" s="9">
        <f>'[2]#LN00108'!G275/100000</f>
        <v>4.5999999999999996</v>
      </c>
      <c r="F280" s="9">
        <f>'[2]#LN00108'!H275/100000</f>
        <v>6.28</v>
      </c>
      <c r="G280" s="9">
        <f>'[2]#LN00108'!I275/100000</f>
        <v>26.37</v>
      </c>
      <c r="H280" s="6" t="str">
        <f t="shared" si="21"/>
        <v/>
      </c>
      <c r="I280" s="6" t="str">
        <f t="shared" si="22"/>
        <v/>
      </c>
      <c r="J280" s="6" t="str">
        <f t="shared" si="23"/>
        <v/>
      </c>
      <c r="K280" s="6" t="str">
        <f t="shared" si="24"/>
        <v/>
      </c>
      <c r="L280" s="6" t="str">
        <f t="shared" si="25"/>
        <v/>
      </c>
    </row>
    <row r="281" spans="1:12" x14ac:dyDescent="0.25">
      <c r="A281" s="7">
        <v>33</v>
      </c>
      <c r="B281" s="7">
        <v>243301439</v>
      </c>
      <c r="C281" s="7" t="s">
        <v>528</v>
      </c>
      <c r="D281" s="9">
        <f>'[2]#LN00108'!F276/100000</f>
        <v>9</v>
      </c>
      <c r="E281" s="9">
        <f>'[2]#LN00108'!G276/100000</f>
        <v>2.5</v>
      </c>
      <c r="F281" s="9">
        <f>'[2]#LN00108'!H276/100000</f>
        <v>2.14</v>
      </c>
      <c r="G281" s="9">
        <f>'[2]#LN00108'!I276/100000</f>
        <v>24.94</v>
      </c>
      <c r="H281" s="6" t="str">
        <f t="shared" si="21"/>
        <v/>
      </c>
      <c r="I281" s="6" t="str">
        <f t="shared" si="22"/>
        <v/>
      </c>
      <c r="J281" s="6" t="str">
        <f t="shared" si="23"/>
        <v/>
      </c>
      <c r="K281" s="6" t="str">
        <f t="shared" si="24"/>
        <v/>
      </c>
      <c r="L281" s="6" t="str">
        <f t="shared" si="25"/>
        <v/>
      </c>
    </row>
    <row r="282" spans="1:12" x14ac:dyDescent="0.25">
      <c r="A282" s="7">
        <v>33</v>
      </c>
      <c r="B282" s="7">
        <v>243301447</v>
      </c>
      <c r="C282" s="7" t="s">
        <v>529</v>
      </c>
      <c r="D282" s="9">
        <f>'[2]#LN00108'!F277/100000</f>
        <v>9.57</v>
      </c>
      <c r="E282" s="9">
        <f>'[2]#LN00108'!G277/100000</f>
        <v>1.07</v>
      </c>
      <c r="F282" s="9">
        <f>'[2]#LN00108'!H277/100000</f>
        <v>4.83</v>
      </c>
      <c r="G282" s="9">
        <f>'[2]#LN00108'!I277/100000</f>
        <v>25.71</v>
      </c>
      <c r="H282" s="6" t="str">
        <f t="shared" si="21"/>
        <v/>
      </c>
      <c r="I282" s="6" t="str">
        <f t="shared" si="22"/>
        <v/>
      </c>
      <c r="J282" s="6" t="str">
        <f t="shared" si="23"/>
        <v/>
      </c>
      <c r="K282" s="6" t="str">
        <f t="shared" si="24"/>
        <v/>
      </c>
      <c r="L282" s="6" t="str">
        <f t="shared" si="25"/>
        <v/>
      </c>
    </row>
    <row r="283" spans="1:12" x14ac:dyDescent="0.25">
      <c r="A283" s="7">
        <v>33</v>
      </c>
      <c r="B283" s="7">
        <v>243301454</v>
      </c>
      <c r="C283" s="7" t="s">
        <v>530</v>
      </c>
      <c r="D283" s="9">
        <f>'[2]#LN00108'!F278/100000</f>
        <v>9</v>
      </c>
      <c r="E283" s="9">
        <f>'[2]#LN00108'!G278/100000</f>
        <v>1</v>
      </c>
      <c r="F283" s="9">
        <f>'[2]#LN00108'!H278/100000</f>
        <v>4.8499999999999996</v>
      </c>
      <c r="G283" s="9">
        <f>'[2]#LN00108'!I278/100000</f>
        <v>25.26</v>
      </c>
      <c r="H283" s="6" t="str">
        <f t="shared" si="21"/>
        <v/>
      </c>
      <c r="I283" s="6" t="str">
        <f t="shared" si="22"/>
        <v/>
      </c>
      <c r="J283" s="6" t="str">
        <f t="shared" si="23"/>
        <v/>
      </c>
      <c r="K283" s="6" t="str">
        <f t="shared" si="24"/>
        <v/>
      </c>
      <c r="L283" s="6" t="str">
        <f t="shared" si="25"/>
        <v/>
      </c>
    </row>
    <row r="284" spans="1:12" x14ac:dyDescent="0.25">
      <c r="A284" s="7">
        <v>33</v>
      </c>
      <c r="B284" s="7">
        <v>243301504</v>
      </c>
      <c r="C284" s="7" t="s">
        <v>531</v>
      </c>
      <c r="D284" s="9">
        <f>'[2]#LN00108'!F279/100000</f>
        <v>0.879</v>
      </c>
      <c r="E284" s="9">
        <f>'[2]#LN00108'!G279/100000</f>
        <v>0.71099999999999997</v>
      </c>
      <c r="F284" s="9">
        <f>'[2]#LN00108'!H279/100000</f>
        <v>1.57</v>
      </c>
      <c r="G284" s="9">
        <f>'[2]#LN00108'!I279/100000</f>
        <v>31.63</v>
      </c>
      <c r="H284" s="6" t="str">
        <f t="shared" si="21"/>
        <v/>
      </c>
      <c r="I284" s="6" t="str">
        <f t="shared" si="22"/>
        <v/>
      </c>
      <c r="J284" s="6" t="str">
        <f t="shared" si="23"/>
        <v/>
      </c>
      <c r="K284" s="6" t="str">
        <f t="shared" si="24"/>
        <v/>
      </c>
      <c r="L284" s="6" t="str">
        <f t="shared" si="25"/>
        <v/>
      </c>
    </row>
    <row r="285" spans="1:12" x14ac:dyDescent="0.25">
      <c r="A285" s="7">
        <v>34</v>
      </c>
      <c r="B285" s="7">
        <v>200017341</v>
      </c>
      <c r="C285" s="7" t="s">
        <v>532</v>
      </c>
      <c r="D285" s="9">
        <f>'[2]#LN00108'!F280/100000</f>
        <v>15.23</v>
      </c>
      <c r="E285" s="9">
        <f>'[2]#LN00108'!G280/100000</f>
        <v>3.51</v>
      </c>
      <c r="F285" s="9">
        <f>'[2]#LN00108'!H280/100000</f>
        <v>13.22</v>
      </c>
      <c r="G285" s="9">
        <f>'[2]#LN00108'!I280/100000</f>
        <v>30.48</v>
      </c>
      <c r="H285" s="6" t="str">
        <f t="shared" si="21"/>
        <v/>
      </c>
      <c r="I285" s="6" t="str">
        <f t="shared" si="22"/>
        <v/>
      </c>
      <c r="J285" s="6" t="str">
        <f t="shared" si="23"/>
        <v/>
      </c>
      <c r="K285" s="6" t="str">
        <f t="shared" si="24"/>
        <v/>
      </c>
      <c r="L285" s="6" t="str">
        <f t="shared" si="25"/>
        <v/>
      </c>
    </row>
    <row r="286" spans="1:12" x14ac:dyDescent="0.25">
      <c r="A286" s="7">
        <v>34</v>
      </c>
      <c r="B286" s="7">
        <v>200022986</v>
      </c>
      <c r="C286" s="7" t="s">
        <v>533</v>
      </c>
      <c r="D286" s="9">
        <f>'[2]#LN00108'!F281/100000</f>
        <v>10.69</v>
      </c>
      <c r="E286" s="9" t="s">
        <v>1037</v>
      </c>
      <c r="F286" s="9">
        <f>'[2]#LN00108'!H281/100000</f>
        <v>3.41</v>
      </c>
      <c r="G286" s="9">
        <f>'[2]#LN00108'!I281/100000</f>
        <v>28.76</v>
      </c>
      <c r="H286" s="6" t="str">
        <f t="shared" si="21"/>
        <v/>
      </c>
      <c r="I286" s="6" t="str">
        <f t="shared" si="22"/>
        <v/>
      </c>
      <c r="J286" s="6" t="str">
        <f t="shared" si="23"/>
        <v/>
      </c>
      <c r="K286" s="6" t="str">
        <f t="shared" si="24"/>
        <v/>
      </c>
      <c r="L286" s="6" t="str">
        <f t="shared" si="25"/>
        <v/>
      </c>
    </row>
    <row r="287" spans="1:12" x14ac:dyDescent="0.25">
      <c r="A287" s="7">
        <v>34</v>
      </c>
      <c r="B287" s="7">
        <v>200042646</v>
      </c>
      <c r="C287" s="7" t="s">
        <v>534</v>
      </c>
      <c r="D287" s="9">
        <f>'[2]#LN00108'!F282/100000</f>
        <v>10.9</v>
      </c>
      <c r="E287" s="9">
        <f>'[2]#LN00108'!G282/100000</f>
        <v>0.5</v>
      </c>
      <c r="F287" s="9">
        <f>'[2]#LN00108'!H282/100000</f>
        <v>5.54</v>
      </c>
      <c r="G287" s="9">
        <f>'[2]#LN00108'!I282/100000</f>
        <v>31.56</v>
      </c>
      <c r="H287" s="6" t="str">
        <f t="shared" si="21"/>
        <v/>
      </c>
      <c r="I287" s="6" t="str">
        <f t="shared" si="22"/>
        <v/>
      </c>
      <c r="J287" s="6" t="str">
        <f t="shared" si="23"/>
        <v/>
      </c>
      <c r="K287" s="6" t="str">
        <f t="shared" si="24"/>
        <v/>
      </c>
      <c r="L287" s="6" t="str">
        <f t="shared" si="25"/>
        <v/>
      </c>
    </row>
    <row r="288" spans="1:12" x14ac:dyDescent="0.25">
      <c r="A288" s="7">
        <v>34</v>
      </c>
      <c r="B288" s="7">
        <v>200042653</v>
      </c>
      <c r="C288" s="7" t="s">
        <v>535</v>
      </c>
      <c r="D288" s="9">
        <f>'[2]#LN00108'!F283/100000</f>
        <v>10.7</v>
      </c>
      <c r="E288" s="9" t="s">
        <v>1037</v>
      </c>
      <c r="F288" s="9">
        <f>'[2]#LN00108'!H283/100000</f>
        <v>2.9</v>
      </c>
      <c r="G288" s="9">
        <f>'[2]#LN00108'!I283/100000</f>
        <v>32.380000000000003</v>
      </c>
      <c r="H288" s="6" t="str">
        <f t="shared" si="21"/>
        <v/>
      </c>
      <c r="I288" s="6" t="str">
        <f t="shared" si="22"/>
        <v/>
      </c>
      <c r="J288" s="6" t="str">
        <f t="shared" si="23"/>
        <v/>
      </c>
      <c r="K288" s="6" t="str">
        <f t="shared" si="24"/>
        <v/>
      </c>
      <c r="L288" s="6" t="str">
        <f t="shared" si="25"/>
        <v/>
      </c>
    </row>
    <row r="289" spans="1:12" x14ac:dyDescent="0.25">
      <c r="A289" s="7">
        <v>34</v>
      </c>
      <c r="B289" s="7">
        <v>200066348</v>
      </c>
      <c r="C289" s="7" t="s">
        <v>536</v>
      </c>
      <c r="D289" s="9">
        <f>'[2]#LN00108'!F284/100000</f>
        <v>11.82</v>
      </c>
      <c r="E289" s="9">
        <f>'[2]#LN00108'!G284/100000</f>
        <v>1.1499999999999999</v>
      </c>
      <c r="F289" s="9">
        <f>'[2]#LN00108'!H284/100000</f>
        <v>8.1300000000000008</v>
      </c>
      <c r="G289" s="9">
        <f>'[2]#LN00108'!I284/100000</f>
        <v>32.72</v>
      </c>
      <c r="H289" s="6" t="str">
        <f t="shared" si="21"/>
        <v/>
      </c>
      <c r="I289" s="6" t="str">
        <f t="shared" si="22"/>
        <v/>
      </c>
      <c r="J289" s="6" t="str">
        <f t="shared" si="23"/>
        <v/>
      </c>
      <c r="K289" s="6" t="str">
        <f t="shared" si="24"/>
        <v/>
      </c>
      <c r="L289" s="6" t="str">
        <f t="shared" si="25"/>
        <v/>
      </c>
    </row>
    <row r="290" spans="1:12" x14ac:dyDescent="0.25">
      <c r="A290" s="7">
        <v>34</v>
      </c>
      <c r="B290" s="7">
        <v>200071058</v>
      </c>
      <c r="C290" s="7" t="s">
        <v>537</v>
      </c>
      <c r="D290" s="9">
        <f>'[2]#LN00108'!F285/100000</f>
        <v>10.97</v>
      </c>
      <c r="E290" s="9" t="s">
        <v>1037</v>
      </c>
      <c r="F290" s="9">
        <f>'[2]#LN00108'!H285/100000</f>
        <v>3.21</v>
      </c>
      <c r="G290" s="9">
        <f>'[2]#LN00108'!I285/100000</f>
        <v>29.94</v>
      </c>
      <c r="H290" s="6" t="str">
        <f t="shared" si="21"/>
        <v/>
      </c>
      <c r="I290" s="6" t="str">
        <f t="shared" si="22"/>
        <v/>
      </c>
      <c r="J290" s="6" t="str">
        <f t="shared" si="23"/>
        <v/>
      </c>
      <c r="K290" s="6" t="str">
        <f t="shared" si="24"/>
        <v/>
      </c>
      <c r="L290" s="6" t="str">
        <f t="shared" si="25"/>
        <v/>
      </c>
    </row>
    <row r="291" spans="1:12" x14ac:dyDescent="0.25">
      <c r="A291" s="7">
        <v>34</v>
      </c>
      <c r="B291" s="7">
        <v>243400355</v>
      </c>
      <c r="C291" s="7" t="s">
        <v>538</v>
      </c>
      <c r="D291" s="9">
        <f>'[2]#LN00108'!F286/100000</f>
        <v>13.5</v>
      </c>
      <c r="E291" s="9">
        <f>'[2]#LN00108'!G286/100000</f>
        <v>3.95</v>
      </c>
      <c r="F291" s="9">
        <f>'[2]#LN00108'!H286/100000</f>
        <v>17.25</v>
      </c>
      <c r="G291" s="9">
        <f>'[2]#LN00108'!I286/100000</f>
        <v>33.1</v>
      </c>
      <c r="H291" s="6" t="str">
        <f t="shared" si="21"/>
        <v/>
      </c>
      <c r="I291" s="6" t="str">
        <f t="shared" si="22"/>
        <v/>
      </c>
      <c r="J291" s="6" t="str">
        <f t="shared" si="23"/>
        <v/>
      </c>
      <c r="K291" s="6" t="str">
        <f t="shared" si="24"/>
        <v/>
      </c>
      <c r="L291" s="6" t="str">
        <f t="shared" si="25"/>
        <v/>
      </c>
    </row>
    <row r="292" spans="1:12" x14ac:dyDescent="0.25">
      <c r="A292" s="7">
        <v>34</v>
      </c>
      <c r="B292" s="7">
        <v>243400488</v>
      </c>
      <c r="C292" s="7" t="s">
        <v>539</v>
      </c>
      <c r="D292" s="9">
        <f>'[2]#LN00108'!F287/100000</f>
        <v>10.78</v>
      </c>
      <c r="E292" s="9" t="s">
        <v>1037</v>
      </c>
      <c r="F292" s="9">
        <f>'[2]#LN00108'!H287/100000</f>
        <v>3.29</v>
      </c>
      <c r="G292" s="9">
        <f>'[2]#LN00108'!I287/100000</f>
        <v>30.18</v>
      </c>
      <c r="H292" s="6" t="str">
        <f t="shared" si="21"/>
        <v/>
      </c>
      <c r="I292" s="6" t="str">
        <f t="shared" si="22"/>
        <v/>
      </c>
      <c r="J292" s="6" t="str">
        <f t="shared" si="23"/>
        <v/>
      </c>
      <c r="K292" s="6" t="str">
        <f t="shared" si="24"/>
        <v/>
      </c>
      <c r="L292" s="6" t="str">
        <f t="shared" si="25"/>
        <v/>
      </c>
    </row>
    <row r="293" spans="1:12" x14ac:dyDescent="0.25">
      <c r="A293" s="7">
        <v>34</v>
      </c>
      <c r="B293" s="7">
        <v>243400520</v>
      </c>
      <c r="C293" s="7" t="s">
        <v>540</v>
      </c>
      <c r="D293" s="9">
        <f>'[2]#LN00108'!F288/100000</f>
        <v>10.9</v>
      </c>
      <c r="E293" s="9" t="s">
        <v>1037</v>
      </c>
      <c r="F293" s="9">
        <f>'[2]#LN00108'!H288/100000</f>
        <v>4.92</v>
      </c>
      <c r="G293" s="9">
        <f>'[2]#LN00108'!I288/100000</f>
        <v>36.18</v>
      </c>
      <c r="H293" s="6" t="str">
        <f t="shared" si="21"/>
        <v/>
      </c>
      <c r="I293" s="6" t="str">
        <f t="shared" si="22"/>
        <v/>
      </c>
      <c r="J293" s="6" t="str">
        <f t="shared" si="23"/>
        <v/>
      </c>
      <c r="K293" s="6" t="str">
        <f t="shared" si="24"/>
        <v/>
      </c>
      <c r="L293" s="6" t="str">
        <f t="shared" si="25"/>
        <v/>
      </c>
    </row>
    <row r="294" spans="1:12" x14ac:dyDescent="0.25">
      <c r="A294" s="7">
        <v>34</v>
      </c>
      <c r="B294" s="7">
        <v>243400694</v>
      </c>
      <c r="C294" s="7" t="s">
        <v>541</v>
      </c>
      <c r="D294" s="9">
        <f>'[2]#LN00108'!F289/100000</f>
        <v>12.99</v>
      </c>
      <c r="E294" s="9">
        <f>'[2]#LN00108'!G289/100000</f>
        <v>3.19</v>
      </c>
      <c r="F294" s="9">
        <f>'[2]#LN00108'!H289/100000</f>
        <v>16.760000000000002</v>
      </c>
      <c r="G294" s="9">
        <f>'[2]#LN00108'!I289/100000</f>
        <v>38.71</v>
      </c>
      <c r="H294" s="6" t="str">
        <f t="shared" si="21"/>
        <v/>
      </c>
      <c r="I294" s="6" t="str">
        <f t="shared" si="22"/>
        <v/>
      </c>
      <c r="J294" s="6" t="str">
        <f t="shared" si="23"/>
        <v/>
      </c>
      <c r="K294" s="6" t="str">
        <f t="shared" si="24"/>
        <v/>
      </c>
      <c r="L294" s="6" t="str">
        <f t="shared" si="25"/>
        <v/>
      </c>
    </row>
    <row r="295" spans="1:12" x14ac:dyDescent="0.25">
      <c r="A295" s="7">
        <v>34</v>
      </c>
      <c r="B295" s="7">
        <v>243400736</v>
      </c>
      <c r="C295" s="7" t="s">
        <v>542</v>
      </c>
      <c r="D295" s="9">
        <f>'[2]#LN00108'!F290/100000</f>
        <v>16.14</v>
      </c>
      <c r="E295" s="9">
        <f>'[2]#LN00108'!G290/100000</f>
        <v>9.77</v>
      </c>
      <c r="F295" s="9">
        <f>'[2]#LN00108'!H290/100000</f>
        <v>37.020000000000003</v>
      </c>
      <c r="G295" s="9">
        <f>'[2]#LN00108'!I290/100000</f>
        <v>30.19</v>
      </c>
      <c r="H295" s="6" t="str">
        <f t="shared" si="21"/>
        <v/>
      </c>
      <c r="I295" s="6" t="str">
        <f t="shared" si="22"/>
        <v/>
      </c>
      <c r="J295" s="6" t="str">
        <f t="shared" si="23"/>
        <v/>
      </c>
      <c r="K295" s="6" t="str">
        <f t="shared" si="24"/>
        <v/>
      </c>
      <c r="L295" s="6" t="str">
        <f t="shared" si="25"/>
        <v/>
      </c>
    </row>
    <row r="296" spans="1:12" x14ac:dyDescent="0.25">
      <c r="A296" s="7">
        <v>35</v>
      </c>
      <c r="B296" s="7">
        <v>200038990</v>
      </c>
      <c r="C296" s="7" t="s">
        <v>543</v>
      </c>
      <c r="D296" s="9">
        <f>'[2]#LN00108'!F291/100000</f>
        <v>12.44</v>
      </c>
      <c r="E296" s="9">
        <f>'[2]#LN00108'!G291/100000</f>
        <v>1.75</v>
      </c>
      <c r="F296" s="9">
        <f>'[2]#LN00108'!H291/100000</f>
        <v>11</v>
      </c>
      <c r="G296" s="9">
        <f>'[2]#LN00108'!I291/100000</f>
        <v>24.05</v>
      </c>
      <c r="H296" s="6" t="str">
        <f t="shared" si="21"/>
        <v/>
      </c>
      <c r="I296" s="6" t="str">
        <f t="shared" si="22"/>
        <v/>
      </c>
      <c r="J296" s="6" t="str">
        <f t="shared" si="23"/>
        <v/>
      </c>
      <c r="K296" s="6" t="str">
        <f t="shared" si="24"/>
        <v/>
      </c>
      <c r="L296" s="6" t="str">
        <f t="shared" si="25"/>
        <v/>
      </c>
    </row>
    <row r="297" spans="1:12" x14ac:dyDescent="0.25">
      <c r="A297" s="7">
        <v>35</v>
      </c>
      <c r="B297" s="7">
        <v>200043990</v>
      </c>
      <c r="C297" s="7" t="s">
        <v>544</v>
      </c>
      <c r="D297" s="9">
        <f>'[2]#LN00108'!F292/100000</f>
        <v>10.81</v>
      </c>
      <c r="E297" s="9">
        <f>'[2]#LN00108'!G292/100000</f>
        <v>0.16600000000000001</v>
      </c>
      <c r="F297" s="9">
        <f>'[2]#LN00108'!H292/100000</f>
        <v>3.06</v>
      </c>
      <c r="G297" s="9">
        <f>'[2]#LN00108'!I292/100000</f>
        <v>24.77</v>
      </c>
      <c r="H297" s="6" t="str">
        <f t="shared" si="21"/>
        <v/>
      </c>
      <c r="I297" s="6" t="str">
        <f t="shared" si="22"/>
        <v/>
      </c>
      <c r="J297" s="6" t="str">
        <f t="shared" si="23"/>
        <v/>
      </c>
      <c r="K297" s="6" t="str">
        <f t="shared" si="24"/>
        <v/>
      </c>
      <c r="L297" s="6" t="str">
        <f t="shared" si="25"/>
        <v/>
      </c>
    </row>
    <row r="298" spans="1:12" x14ac:dyDescent="0.25">
      <c r="A298" s="7">
        <v>35</v>
      </c>
      <c r="B298" s="7">
        <v>200070662</v>
      </c>
      <c r="C298" s="7" t="s">
        <v>545</v>
      </c>
      <c r="D298" s="9">
        <f>'[2]#LN00108'!F293/100000</f>
        <v>10.99</v>
      </c>
      <c r="E298" s="9" t="s">
        <v>1037</v>
      </c>
      <c r="F298" s="9">
        <f>'[2]#LN00108'!H293/100000</f>
        <v>2.2200000000000002</v>
      </c>
      <c r="G298" s="9">
        <f>'[2]#LN00108'!I293/100000</f>
        <v>26.36</v>
      </c>
      <c r="H298" s="6" t="str">
        <f t="shared" si="21"/>
        <v/>
      </c>
      <c r="I298" s="6" t="str">
        <f t="shared" si="22"/>
        <v/>
      </c>
      <c r="J298" s="6" t="str">
        <f t="shared" si="23"/>
        <v/>
      </c>
      <c r="K298" s="6" t="str">
        <f t="shared" si="24"/>
        <v/>
      </c>
      <c r="L298" s="6" t="str">
        <f t="shared" si="25"/>
        <v/>
      </c>
    </row>
    <row r="299" spans="1:12" x14ac:dyDescent="0.25">
      <c r="A299" s="7">
        <v>35</v>
      </c>
      <c r="B299" s="7">
        <v>200070670</v>
      </c>
      <c r="C299" s="7" t="s">
        <v>546</v>
      </c>
      <c r="D299" s="9">
        <f>'[2]#LN00108'!F294/100000</f>
        <v>12.03</v>
      </c>
      <c r="E299" s="9">
        <f>'[2]#LN00108'!G294/100000</f>
        <v>7.4999999999999997E-2</v>
      </c>
      <c r="F299" s="9">
        <f>'[2]#LN00108'!H294/100000</f>
        <v>2.69</v>
      </c>
      <c r="G299" s="9">
        <f>'[2]#LN00108'!I294/100000</f>
        <v>24.22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  <c r="L299" s="6" t="str">
        <f t="shared" si="25"/>
        <v/>
      </c>
    </row>
    <row r="300" spans="1:12" x14ac:dyDescent="0.25">
      <c r="A300" s="7">
        <v>35</v>
      </c>
      <c r="B300" s="7">
        <v>200070688</v>
      </c>
      <c r="C300" s="7" t="s">
        <v>547</v>
      </c>
      <c r="D300" s="9">
        <f>'[2]#LN00108'!F295/100000</f>
        <v>15.12</v>
      </c>
      <c r="E300" s="9">
        <f>'[2]#LN00108'!G295/100000</f>
        <v>4.17</v>
      </c>
      <c r="F300" s="9">
        <f>'[2]#LN00108'!H295/100000</f>
        <v>12.63</v>
      </c>
      <c r="G300" s="9">
        <f>'[2]#LN00108'!I295/100000</f>
        <v>27.42</v>
      </c>
      <c r="H300" s="6" t="str">
        <f t="shared" si="21"/>
        <v/>
      </c>
      <c r="I300" s="6" t="str">
        <f t="shared" si="22"/>
        <v/>
      </c>
      <c r="J300" s="6" t="str">
        <f t="shared" si="23"/>
        <v/>
      </c>
      <c r="K300" s="6" t="str">
        <f t="shared" si="24"/>
        <v/>
      </c>
      <c r="L300" s="6" t="str">
        <f t="shared" si="25"/>
        <v/>
      </c>
    </row>
    <row r="301" spans="1:12" x14ac:dyDescent="0.25">
      <c r="A301" s="7">
        <v>35</v>
      </c>
      <c r="B301" s="7">
        <v>243500550</v>
      </c>
      <c r="C301" s="7" t="s">
        <v>548</v>
      </c>
      <c r="D301" s="9">
        <f>'[2]#LN00108'!F296/100000</f>
        <v>11.76</v>
      </c>
      <c r="E301" s="9">
        <f>'[2]#LN00108'!G296/100000</f>
        <v>1.01</v>
      </c>
      <c r="F301" s="9">
        <f>'[2]#LN00108'!H296/100000</f>
        <v>5.51</v>
      </c>
      <c r="G301" s="9">
        <f>'[2]#LN00108'!I296/100000</f>
        <v>24.5</v>
      </c>
      <c r="H301" s="6" t="str">
        <f t="shared" si="21"/>
        <v/>
      </c>
      <c r="I301" s="6" t="str">
        <f t="shared" si="22"/>
        <v/>
      </c>
      <c r="J301" s="6" t="str">
        <f t="shared" si="23"/>
        <v/>
      </c>
      <c r="K301" s="6" t="str">
        <f t="shared" si="24"/>
        <v/>
      </c>
      <c r="L301" s="6" t="str">
        <f t="shared" si="25"/>
        <v/>
      </c>
    </row>
    <row r="302" spans="1:12" x14ac:dyDescent="0.25">
      <c r="A302" s="7">
        <v>35</v>
      </c>
      <c r="B302" s="7">
        <v>243500618</v>
      </c>
      <c r="C302" s="7" t="s">
        <v>549</v>
      </c>
      <c r="D302" s="9">
        <f>'[2]#LN00108'!F297/100000</f>
        <v>10.84</v>
      </c>
      <c r="E302" s="9">
        <f>'[2]#LN00108'!G297/100000</f>
        <v>0.20799999999999999</v>
      </c>
      <c r="F302" s="9">
        <f>'[2]#LN00108'!H297/100000</f>
        <v>2.76</v>
      </c>
      <c r="G302" s="9">
        <f>'[2]#LN00108'!I297/100000</f>
        <v>23.74</v>
      </c>
      <c r="H302" s="6" t="str">
        <f t="shared" si="21"/>
        <v/>
      </c>
      <c r="I302" s="6" t="str">
        <f t="shared" si="22"/>
        <v/>
      </c>
      <c r="J302" s="6" t="str">
        <f t="shared" si="23"/>
        <v/>
      </c>
      <c r="K302" s="6" t="str">
        <f t="shared" si="24"/>
        <v/>
      </c>
      <c r="L302" s="6" t="str">
        <f t="shared" si="25"/>
        <v/>
      </c>
    </row>
    <row r="303" spans="1:12" x14ac:dyDescent="0.25">
      <c r="A303" s="7">
        <v>35</v>
      </c>
      <c r="B303" s="7">
        <v>243500634</v>
      </c>
      <c r="C303" s="7" t="s">
        <v>550</v>
      </c>
      <c r="D303" s="9">
        <f>'[2]#LN00108'!F298/100000</f>
        <v>10.57</v>
      </c>
      <c r="E303" s="9">
        <f>'[2]#LN00108'!G298/100000</f>
        <v>1</v>
      </c>
      <c r="F303" s="9">
        <f>'[2]#LN00108'!H298/100000</f>
        <v>1.76</v>
      </c>
      <c r="G303" s="9">
        <f>'[2]#LN00108'!I298/100000</f>
        <v>24.72</v>
      </c>
      <c r="H303" s="6" t="str">
        <f t="shared" si="21"/>
        <v/>
      </c>
      <c r="I303" s="6" t="str">
        <f t="shared" si="22"/>
        <v/>
      </c>
      <c r="J303" s="6" t="str">
        <f t="shared" si="23"/>
        <v/>
      </c>
      <c r="K303" s="6" t="str">
        <f t="shared" si="24"/>
        <v/>
      </c>
      <c r="L303" s="6" t="str">
        <f t="shared" si="25"/>
        <v/>
      </c>
    </row>
    <row r="304" spans="1:12" x14ac:dyDescent="0.25">
      <c r="A304" s="7">
        <v>35</v>
      </c>
      <c r="B304" s="7">
        <v>243500659</v>
      </c>
      <c r="C304" s="7" t="s">
        <v>551</v>
      </c>
      <c r="D304" s="9">
        <f>'[2]#LN00108'!F299/100000</f>
        <v>10.68</v>
      </c>
      <c r="E304" s="9" t="s">
        <v>1037</v>
      </c>
      <c r="F304" s="9">
        <f>'[2]#LN00108'!H299/100000</f>
        <v>1.86</v>
      </c>
      <c r="G304" s="9">
        <f>'[2]#LN00108'!I299/100000</f>
        <v>24.9</v>
      </c>
      <c r="H304" s="6" t="str">
        <f t="shared" si="21"/>
        <v/>
      </c>
      <c r="I304" s="6" t="str">
        <f t="shared" si="22"/>
        <v/>
      </c>
      <c r="J304" s="6" t="str">
        <f t="shared" si="23"/>
        <v/>
      </c>
      <c r="K304" s="6" t="str">
        <f t="shared" si="24"/>
        <v/>
      </c>
      <c r="L304" s="6" t="str">
        <f t="shared" si="25"/>
        <v/>
      </c>
    </row>
    <row r="305" spans="1:12" x14ac:dyDescent="0.25">
      <c r="A305" s="7">
        <v>35</v>
      </c>
      <c r="B305" s="7">
        <v>243500667</v>
      </c>
      <c r="C305" s="7" t="s">
        <v>552</v>
      </c>
      <c r="D305" s="9">
        <f>'[2]#LN00108'!F300/100000</f>
        <v>11.14</v>
      </c>
      <c r="E305" s="9">
        <f>'[2]#LN00108'!G300/100000</f>
        <v>2.48</v>
      </c>
      <c r="F305" s="9">
        <f>'[2]#LN00108'!H300/100000</f>
        <v>2.17</v>
      </c>
      <c r="G305" s="9">
        <f>'[2]#LN00108'!I300/100000</f>
        <v>25.46</v>
      </c>
      <c r="H305" s="6" t="str">
        <f t="shared" si="21"/>
        <v/>
      </c>
      <c r="I305" s="6" t="str">
        <f t="shared" si="22"/>
        <v/>
      </c>
      <c r="J305" s="6" t="str">
        <f t="shared" si="23"/>
        <v/>
      </c>
      <c r="K305" s="6" t="str">
        <f t="shared" si="24"/>
        <v/>
      </c>
      <c r="L305" s="6" t="str">
        <f t="shared" si="25"/>
        <v/>
      </c>
    </row>
    <row r="306" spans="1:12" x14ac:dyDescent="0.25">
      <c r="A306" s="7">
        <v>35</v>
      </c>
      <c r="B306" s="7">
        <v>243500725</v>
      </c>
      <c r="C306" s="7" t="s">
        <v>553</v>
      </c>
      <c r="D306" s="9">
        <f>'[2]#LN00108'!F301/100000</f>
        <v>11.18</v>
      </c>
      <c r="E306" s="9" t="s">
        <v>1037</v>
      </c>
      <c r="F306" s="9">
        <f>'[2]#LN00108'!H301/100000</f>
        <v>2.38</v>
      </c>
      <c r="G306" s="9">
        <f>'[2]#LN00108'!I301/100000</f>
        <v>24.6</v>
      </c>
      <c r="H306" s="6" t="str">
        <f t="shared" si="21"/>
        <v/>
      </c>
      <c r="I306" s="6" t="str">
        <f t="shared" si="22"/>
        <v/>
      </c>
      <c r="J306" s="6" t="str">
        <f t="shared" si="23"/>
        <v/>
      </c>
      <c r="K306" s="6" t="str">
        <f t="shared" si="24"/>
        <v/>
      </c>
      <c r="L306" s="6" t="str">
        <f t="shared" si="25"/>
        <v/>
      </c>
    </row>
    <row r="307" spans="1:12" x14ac:dyDescent="0.25">
      <c r="A307" s="7">
        <v>35</v>
      </c>
      <c r="B307" s="7">
        <v>243500733</v>
      </c>
      <c r="C307" s="7" t="s">
        <v>554</v>
      </c>
      <c r="D307" s="9">
        <f>'[2]#LN00108'!F302/100000</f>
        <v>12.64</v>
      </c>
      <c r="E307" s="9" t="s">
        <v>1037</v>
      </c>
      <c r="F307" s="9">
        <f>'[2]#LN00108'!H302/100000</f>
        <v>2.5299999999999998</v>
      </c>
      <c r="G307" s="9">
        <f>'[2]#LN00108'!I302/100000</f>
        <v>26.13</v>
      </c>
      <c r="H307" s="6" t="str">
        <f t="shared" si="21"/>
        <v/>
      </c>
      <c r="I307" s="6" t="str">
        <f t="shared" si="22"/>
        <v/>
      </c>
      <c r="J307" s="6" t="str">
        <f t="shared" si="23"/>
        <v/>
      </c>
      <c r="K307" s="6" t="str">
        <f t="shared" si="24"/>
        <v/>
      </c>
      <c r="L307" s="6" t="str">
        <f t="shared" si="25"/>
        <v/>
      </c>
    </row>
    <row r="308" spans="1:12" x14ac:dyDescent="0.25">
      <c r="A308" s="7">
        <v>35</v>
      </c>
      <c r="B308" s="7">
        <v>243500741</v>
      </c>
      <c r="C308" s="7" t="s">
        <v>555</v>
      </c>
      <c r="D308" s="9">
        <f>'[2]#LN00108'!F303/100000</f>
        <v>9.17</v>
      </c>
      <c r="E308" s="9" t="s">
        <v>1037</v>
      </c>
      <c r="F308" s="9">
        <f>'[2]#LN00108'!H303/100000</f>
        <v>2.4500000000000002</v>
      </c>
      <c r="G308" s="9">
        <f>'[2]#LN00108'!I303/100000</f>
        <v>25.95</v>
      </c>
      <c r="H308" s="6" t="str">
        <f t="shared" si="21"/>
        <v/>
      </c>
      <c r="I308" s="6" t="str">
        <f t="shared" si="22"/>
        <v/>
      </c>
      <c r="J308" s="6" t="str">
        <f t="shared" si="23"/>
        <v/>
      </c>
      <c r="K308" s="6" t="str">
        <f t="shared" si="24"/>
        <v/>
      </c>
      <c r="L308" s="6" t="str">
        <f t="shared" si="25"/>
        <v/>
      </c>
    </row>
    <row r="309" spans="1:12" x14ac:dyDescent="0.25">
      <c r="A309" s="7">
        <v>35</v>
      </c>
      <c r="B309" s="7">
        <v>243500774</v>
      </c>
      <c r="C309" s="7" t="s">
        <v>556</v>
      </c>
      <c r="D309" s="9">
        <f>'[2]#LN00108'!F304/100000</f>
        <v>12.5</v>
      </c>
      <c r="E309" s="9">
        <f>'[2]#LN00108'!G304/100000</f>
        <v>2.25</v>
      </c>
      <c r="F309" s="9">
        <f>'[2]#LN00108'!H304/100000</f>
        <v>6.35</v>
      </c>
      <c r="G309" s="9">
        <f>'[2]#LN00108'!I304/100000</f>
        <v>25.5</v>
      </c>
      <c r="H309" s="6" t="str">
        <f t="shared" si="21"/>
        <v/>
      </c>
      <c r="I309" s="6" t="str">
        <f t="shared" si="22"/>
        <v/>
      </c>
      <c r="J309" s="6" t="str">
        <f t="shared" si="23"/>
        <v/>
      </c>
      <c r="K309" s="6" t="str">
        <f t="shared" si="24"/>
        <v/>
      </c>
      <c r="L309" s="6" t="str">
        <f t="shared" si="25"/>
        <v/>
      </c>
    </row>
    <row r="310" spans="1:12" x14ac:dyDescent="0.25">
      <c r="A310" s="7">
        <v>36</v>
      </c>
      <c r="B310" s="7">
        <v>200035137</v>
      </c>
      <c r="C310" s="7" t="s">
        <v>557</v>
      </c>
      <c r="D310" s="9">
        <f>'[2]#LN00108'!F305/100000</f>
        <v>8.76</v>
      </c>
      <c r="E310" s="9">
        <f>'[2]#LN00108'!G305/100000</f>
        <v>1.08</v>
      </c>
      <c r="F310" s="9">
        <f>'[2]#LN00108'!H305/100000</f>
        <v>5.87</v>
      </c>
      <c r="G310" s="9">
        <f>'[2]#LN00108'!I305/100000</f>
        <v>24.98</v>
      </c>
      <c r="H310" s="6" t="str">
        <f t="shared" si="21"/>
        <v/>
      </c>
      <c r="I310" s="6" t="str">
        <f t="shared" si="22"/>
        <v/>
      </c>
      <c r="J310" s="6" t="str">
        <f t="shared" si="23"/>
        <v/>
      </c>
      <c r="K310" s="6" t="str">
        <f t="shared" si="24"/>
        <v/>
      </c>
      <c r="L310" s="6" t="str">
        <f t="shared" si="25"/>
        <v/>
      </c>
    </row>
    <row r="311" spans="1:12" x14ac:dyDescent="0.25">
      <c r="A311" s="7">
        <v>36</v>
      </c>
      <c r="B311" s="7">
        <v>200035848</v>
      </c>
      <c r="C311" s="7" t="s">
        <v>558</v>
      </c>
      <c r="D311" s="9">
        <f>'[2]#LN00108'!F306/100000</f>
        <v>0.77300000000000002</v>
      </c>
      <c r="E311" s="9">
        <f>'[2]#LN00108'!G306/100000</f>
        <v>0.76200000000000001</v>
      </c>
      <c r="F311" s="9">
        <f>'[2]#LN00108'!H306/100000</f>
        <v>1.54</v>
      </c>
      <c r="G311" s="9">
        <f>'[2]#LN00108'!I306/100000</f>
        <v>24.87</v>
      </c>
      <c r="H311" s="6" t="str">
        <f t="shared" si="21"/>
        <v/>
      </c>
      <c r="I311" s="6" t="str">
        <f t="shared" si="22"/>
        <v/>
      </c>
      <c r="J311" s="6" t="str">
        <f t="shared" si="23"/>
        <v/>
      </c>
      <c r="K311" s="6" t="str">
        <f t="shared" si="24"/>
        <v/>
      </c>
      <c r="L311" s="6" t="str">
        <f t="shared" si="25"/>
        <v/>
      </c>
    </row>
    <row r="312" spans="1:12" x14ac:dyDescent="0.25">
      <c r="A312" s="7">
        <v>36</v>
      </c>
      <c r="B312" s="7">
        <v>200040558</v>
      </c>
      <c r="C312" s="7" t="s">
        <v>559</v>
      </c>
      <c r="D312" s="9">
        <f>'[2]#LN00108'!F307/100000</f>
        <v>7.54</v>
      </c>
      <c r="E312" s="9" t="s">
        <v>1037</v>
      </c>
      <c r="F312" s="9">
        <f>'[2]#LN00108'!H307/100000</f>
        <v>1.96</v>
      </c>
      <c r="G312" s="9">
        <f>'[2]#LN00108'!I307/100000</f>
        <v>22</v>
      </c>
      <c r="H312" s="6" t="str">
        <f t="shared" si="21"/>
        <v/>
      </c>
      <c r="I312" s="6" t="str">
        <f t="shared" si="22"/>
        <v/>
      </c>
      <c r="J312" s="6" t="str">
        <f t="shared" si="23"/>
        <v/>
      </c>
      <c r="K312" s="6" t="str">
        <f t="shared" si="24"/>
        <v/>
      </c>
      <c r="L312" s="6" t="str">
        <f t="shared" si="25"/>
        <v/>
      </c>
    </row>
    <row r="313" spans="1:12" x14ac:dyDescent="0.25">
      <c r="A313" s="7">
        <v>36</v>
      </c>
      <c r="B313" s="7">
        <v>200068872</v>
      </c>
      <c r="C313" s="7" t="s">
        <v>560</v>
      </c>
      <c r="D313" s="9">
        <f>'[2]#LN00108'!F308/100000</f>
        <v>7.48</v>
      </c>
      <c r="E313" s="9" t="s">
        <v>1037</v>
      </c>
      <c r="F313" s="9">
        <f>'[2]#LN00108'!H308/100000</f>
        <v>1.98</v>
      </c>
      <c r="G313" s="9">
        <f>'[2]#LN00108'!I308/100000</f>
        <v>24.7</v>
      </c>
      <c r="H313" s="6" t="str">
        <f t="shared" si="21"/>
        <v/>
      </c>
      <c r="I313" s="6" t="str">
        <f t="shared" si="22"/>
        <v/>
      </c>
      <c r="J313" s="6" t="str">
        <f t="shared" si="23"/>
        <v/>
      </c>
      <c r="K313" s="6" t="str">
        <f t="shared" si="24"/>
        <v/>
      </c>
      <c r="L313" s="6" t="str">
        <f t="shared" si="25"/>
        <v/>
      </c>
    </row>
    <row r="314" spans="1:12" x14ac:dyDescent="0.25">
      <c r="A314" s="7">
        <v>36</v>
      </c>
      <c r="B314" s="7">
        <v>200068880</v>
      </c>
      <c r="C314" s="7" t="s">
        <v>561</v>
      </c>
      <c r="D314" s="9">
        <f>'[2]#LN00108'!F309/100000</f>
        <v>9.57</v>
      </c>
      <c r="E314" s="9">
        <f>'[2]#LN00108'!G309/100000</f>
        <v>2.23</v>
      </c>
      <c r="F314" s="9">
        <f>'[2]#LN00108'!H309/100000</f>
        <v>4.99</v>
      </c>
      <c r="G314" s="9">
        <f>'[2]#LN00108'!I309/100000</f>
        <v>20.46</v>
      </c>
      <c r="H314" s="6" t="str">
        <f t="shared" si="21"/>
        <v/>
      </c>
      <c r="I314" s="6" t="str">
        <f t="shared" si="22"/>
        <v/>
      </c>
      <c r="J314" s="6" t="str">
        <f t="shared" si="23"/>
        <v/>
      </c>
      <c r="K314" s="6" t="str">
        <f t="shared" si="24"/>
        <v/>
      </c>
      <c r="L314" s="6" t="str">
        <f t="shared" si="25"/>
        <v/>
      </c>
    </row>
    <row r="315" spans="1:12" x14ac:dyDescent="0.25">
      <c r="A315" s="7">
        <v>36</v>
      </c>
      <c r="B315" s="7">
        <v>243600202</v>
      </c>
      <c r="C315" s="7" t="s">
        <v>562</v>
      </c>
      <c r="D315" s="9">
        <f>'[2]#LN00108'!F310/100000</f>
        <v>7.42</v>
      </c>
      <c r="E315" s="9" t="s">
        <v>1037</v>
      </c>
      <c r="F315" s="9">
        <f>'[2]#LN00108'!H310/100000</f>
        <v>1.91</v>
      </c>
      <c r="G315" s="9">
        <f>'[2]#LN00108'!I310/100000</f>
        <v>21.16</v>
      </c>
      <c r="H315" s="6" t="str">
        <f t="shared" si="21"/>
        <v/>
      </c>
      <c r="I315" s="6" t="str">
        <f t="shared" si="22"/>
        <v/>
      </c>
      <c r="J315" s="6" t="str">
        <f t="shared" si="23"/>
        <v/>
      </c>
      <c r="K315" s="6" t="str">
        <f t="shared" si="24"/>
        <v/>
      </c>
      <c r="L315" s="6" t="str">
        <f t="shared" si="25"/>
        <v/>
      </c>
    </row>
    <row r="316" spans="1:12" x14ac:dyDescent="0.25">
      <c r="A316" s="7">
        <v>36</v>
      </c>
      <c r="B316" s="7">
        <v>243600301</v>
      </c>
      <c r="C316" s="7" t="s">
        <v>563</v>
      </c>
      <c r="D316" s="9">
        <f>'[2]#LN00108'!F311/100000</f>
        <v>8.68</v>
      </c>
      <c r="E316" s="9">
        <f>'[2]#LN00108'!G311/100000</f>
        <v>1.18</v>
      </c>
      <c r="F316" s="9">
        <f>'[2]#LN00108'!H311/100000</f>
        <v>4.33</v>
      </c>
      <c r="G316" s="9">
        <f>'[2]#LN00108'!I311/100000</f>
        <v>24.67</v>
      </c>
      <c r="H316" s="6" t="str">
        <f t="shared" si="21"/>
        <v/>
      </c>
      <c r="I316" s="6" t="str">
        <f t="shared" si="22"/>
        <v/>
      </c>
      <c r="J316" s="6" t="str">
        <f t="shared" si="23"/>
        <v/>
      </c>
      <c r="K316" s="6" t="str">
        <f t="shared" si="24"/>
        <v/>
      </c>
      <c r="L316" s="6" t="str">
        <f t="shared" si="25"/>
        <v/>
      </c>
    </row>
    <row r="317" spans="1:12" x14ac:dyDescent="0.25">
      <c r="A317" s="7">
        <v>36</v>
      </c>
      <c r="B317" s="7">
        <v>243600319</v>
      </c>
      <c r="C317" s="7" t="s">
        <v>564</v>
      </c>
      <c r="D317" s="9">
        <f>'[2]#LN00108'!F312/100000</f>
        <v>10.34</v>
      </c>
      <c r="E317" s="9">
        <f>'[2]#LN00108'!G312/100000</f>
        <v>10.33</v>
      </c>
      <c r="F317" s="9">
        <f>'[2]#LN00108'!H312/100000</f>
        <v>21.85</v>
      </c>
      <c r="G317" s="9">
        <f>'[2]#LN00108'!I312/100000</f>
        <v>26.37</v>
      </c>
      <c r="H317" s="6" t="str">
        <f t="shared" si="21"/>
        <v/>
      </c>
      <c r="I317" s="6" t="str">
        <f t="shared" si="22"/>
        <v/>
      </c>
      <c r="J317" s="6" t="str">
        <f t="shared" si="23"/>
        <v/>
      </c>
      <c r="K317" s="6" t="str">
        <f t="shared" si="24"/>
        <v/>
      </c>
      <c r="L317" s="6" t="str">
        <f t="shared" si="25"/>
        <v/>
      </c>
    </row>
    <row r="318" spans="1:12" x14ac:dyDescent="0.25">
      <c r="A318" s="7">
        <v>36</v>
      </c>
      <c r="B318" s="7">
        <v>243600343</v>
      </c>
      <c r="C318" s="7" t="s">
        <v>565</v>
      </c>
      <c r="D318" s="9">
        <f>'[2]#LN00108'!F313/100000</f>
        <v>12.08</v>
      </c>
      <c r="E318" s="9">
        <f>'[2]#LN00108'!G313/100000</f>
        <v>4.96</v>
      </c>
      <c r="F318" s="9">
        <f>'[2]#LN00108'!H313/100000</f>
        <v>15.54</v>
      </c>
      <c r="G318" s="9">
        <f>'[2]#LN00108'!I313/100000</f>
        <v>22.66</v>
      </c>
      <c r="H318" s="6" t="str">
        <f t="shared" si="21"/>
        <v/>
      </c>
      <c r="I318" s="6" t="str">
        <f t="shared" si="22"/>
        <v/>
      </c>
      <c r="J318" s="6" t="str">
        <f t="shared" si="23"/>
        <v/>
      </c>
      <c r="K318" s="6" t="str">
        <f t="shared" si="24"/>
        <v/>
      </c>
      <c r="L318" s="6" t="str">
        <f t="shared" si="25"/>
        <v/>
      </c>
    </row>
    <row r="319" spans="1:12" x14ac:dyDescent="0.25">
      <c r="A319" s="7">
        <v>36</v>
      </c>
      <c r="B319" s="7">
        <v>243600350</v>
      </c>
      <c r="C319" s="7" t="s">
        <v>566</v>
      </c>
      <c r="D319" s="9">
        <f>'[2]#LN00108'!F314/100000</f>
        <v>7.56</v>
      </c>
      <c r="E319" s="9">
        <f>'[2]#LN00108'!G314/100000</f>
        <v>1.2</v>
      </c>
      <c r="F319" s="9">
        <f>'[2]#LN00108'!H314/100000</f>
        <v>1.99</v>
      </c>
      <c r="G319" s="9">
        <f>'[2]#LN00108'!I314/100000</f>
        <v>24.07</v>
      </c>
      <c r="H319" s="6" t="str">
        <f t="shared" si="21"/>
        <v/>
      </c>
      <c r="I319" s="6" t="str">
        <f t="shared" si="22"/>
        <v/>
      </c>
      <c r="J319" s="6" t="str">
        <f t="shared" si="23"/>
        <v/>
      </c>
      <c r="K319" s="6" t="str">
        <f t="shared" si="24"/>
        <v/>
      </c>
      <c r="L319" s="6" t="str">
        <f t="shared" si="25"/>
        <v/>
      </c>
    </row>
    <row r="320" spans="1:12" x14ac:dyDescent="0.25">
      <c r="A320" s="7">
        <v>37</v>
      </c>
      <c r="B320" s="7">
        <v>200043065</v>
      </c>
      <c r="C320" s="7" t="s">
        <v>567</v>
      </c>
      <c r="D320" s="9">
        <f>'[2]#LN00108'!F315/100000</f>
        <v>8.83</v>
      </c>
      <c r="E320" s="9" t="s">
        <v>1037</v>
      </c>
      <c r="F320" s="9">
        <f>'[2]#LN00108'!H315/100000</f>
        <v>2.5099999999999998</v>
      </c>
      <c r="G320" s="9">
        <f>'[2]#LN00108'!I315/100000</f>
        <v>21.41</v>
      </c>
      <c r="H320" s="6" t="str">
        <f t="shared" si="21"/>
        <v/>
      </c>
      <c r="I320" s="6" t="str">
        <f t="shared" si="22"/>
        <v/>
      </c>
      <c r="J320" s="6" t="str">
        <f t="shared" si="23"/>
        <v/>
      </c>
      <c r="K320" s="6" t="str">
        <f t="shared" si="24"/>
        <v/>
      </c>
      <c r="L320" s="6" t="str">
        <f t="shared" si="25"/>
        <v/>
      </c>
    </row>
    <row r="321" spans="1:12" x14ac:dyDescent="0.25">
      <c r="A321" s="7">
        <v>37</v>
      </c>
      <c r="B321" s="7">
        <v>200043081</v>
      </c>
      <c r="C321" s="7" t="s">
        <v>568</v>
      </c>
      <c r="D321" s="9">
        <f>'[2]#LN00108'!F316/100000</f>
        <v>8.48</v>
      </c>
      <c r="E321" s="9">
        <f>'[2]#LN00108'!G316/100000</f>
        <v>5.42</v>
      </c>
      <c r="F321" s="9">
        <f>'[2]#LN00108'!H316/100000</f>
        <v>2.81</v>
      </c>
      <c r="G321" s="9">
        <f>'[2]#LN00108'!I316/100000</f>
        <v>23.74</v>
      </c>
      <c r="H321" s="6" t="str">
        <f t="shared" si="21"/>
        <v/>
      </c>
      <c r="I321" s="6" t="str">
        <f t="shared" si="22"/>
        <v/>
      </c>
      <c r="J321" s="6" t="str">
        <f t="shared" si="23"/>
        <v/>
      </c>
      <c r="K321" s="6" t="str">
        <f t="shared" si="24"/>
        <v/>
      </c>
      <c r="L321" s="6" t="str">
        <f t="shared" si="25"/>
        <v/>
      </c>
    </row>
    <row r="322" spans="1:12" x14ac:dyDescent="0.25">
      <c r="A322" s="7">
        <v>37</v>
      </c>
      <c r="B322" s="7">
        <v>200071587</v>
      </c>
      <c r="C322" s="7" t="s">
        <v>569</v>
      </c>
      <c r="D322" s="9">
        <f>'[2]#LN00108'!F317/100000</f>
        <v>9.3000000000000007</v>
      </c>
      <c r="E322" s="9">
        <f>'[2]#LN00108'!G317/100000</f>
        <v>0.69099999999999995</v>
      </c>
      <c r="F322" s="9">
        <f>'[2]#LN00108'!H317/100000</f>
        <v>4.28</v>
      </c>
      <c r="G322" s="9">
        <f>'[2]#LN00108'!I317/100000</f>
        <v>21.53</v>
      </c>
      <c r="H322" s="6" t="str">
        <f t="shared" si="21"/>
        <v/>
      </c>
      <c r="I322" s="6" t="str">
        <f t="shared" si="22"/>
        <v/>
      </c>
      <c r="J322" s="6" t="str">
        <f t="shared" si="23"/>
        <v/>
      </c>
      <c r="K322" s="6" t="str">
        <f t="shared" si="24"/>
        <v/>
      </c>
      <c r="L322" s="6" t="str">
        <f t="shared" si="25"/>
        <v/>
      </c>
    </row>
    <row r="323" spans="1:12" x14ac:dyDescent="0.25">
      <c r="A323" s="7">
        <v>37</v>
      </c>
      <c r="B323" s="7">
        <v>200072650</v>
      </c>
      <c r="C323" s="7" t="s">
        <v>570</v>
      </c>
      <c r="D323" s="9">
        <f>'[2]#LN00108'!F318/100000</f>
        <v>9.4600000000000009</v>
      </c>
      <c r="E323" s="9">
        <f>'[2]#LN00108'!G318/100000</f>
        <v>1.89</v>
      </c>
      <c r="F323" s="9">
        <f>'[2]#LN00108'!H318/100000</f>
        <v>2.5499999999999998</v>
      </c>
      <c r="G323" s="9">
        <f>'[2]#LN00108'!I318/100000</f>
        <v>22.44</v>
      </c>
      <c r="H323" s="6" t="str">
        <f t="shared" si="21"/>
        <v/>
      </c>
      <c r="I323" s="6" t="str">
        <f t="shared" si="22"/>
        <v/>
      </c>
      <c r="J323" s="6" t="str">
        <f t="shared" si="23"/>
        <v/>
      </c>
      <c r="K323" s="6" t="str">
        <f t="shared" si="24"/>
        <v/>
      </c>
      <c r="L323" s="6" t="str">
        <f t="shared" si="25"/>
        <v/>
      </c>
    </row>
    <row r="324" spans="1:12" x14ac:dyDescent="0.25">
      <c r="A324" s="7">
        <v>37</v>
      </c>
      <c r="B324" s="7">
        <v>200072668</v>
      </c>
      <c r="C324" s="7" t="s">
        <v>571</v>
      </c>
      <c r="D324" s="9">
        <f>'[2]#LN00108'!F319/100000</f>
        <v>9.7200000000000006</v>
      </c>
      <c r="E324" s="9">
        <f>'[2]#LN00108'!G319/100000</f>
        <v>1.28</v>
      </c>
      <c r="F324" s="9">
        <f>'[2]#LN00108'!H319/100000</f>
        <v>3.92</v>
      </c>
      <c r="G324" s="9">
        <f>'[2]#LN00108'!I319/100000</f>
        <v>22.8</v>
      </c>
      <c r="H324" s="6" t="str">
        <f t="shared" si="21"/>
        <v/>
      </c>
      <c r="I324" s="6" t="str">
        <f t="shared" si="22"/>
        <v/>
      </c>
      <c r="J324" s="6" t="str">
        <f t="shared" si="23"/>
        <v/>
      </c>
      <c r="K324" s="6" t="str">
        <f t="shared" si="24"/>
        <v/>
      </c>
      <c r="L324" s="6" t="str">
        <f t="shared" si="25"/>
        <v/>
      </c>
    </row>
    <row r="325" spans="1:12" x14ac:dyDescent="0.25">
      <c r="A325" s="7">
        <v>37</v>
      </c>
      <c r="B325" s="7">
        <v>200072981</v>
      </c>
      <c r="C325" s="7" t="s">
        <v>572</v>
      </c>
      <c r="D325" s="9">
        <f>'[2]#LN00108'!F320/100000</f>
        <v>8.74</v>
      </c>
      <c r="E325" s="9">
        <f>'[2]#LN00108'!G320/100000</f>
        <v>1</v>
      </c>
      <c r="F325" s="9">
        <f>'[2]#LN00108'!H320/100000</f>
        <v>2.11</v>
      </c>
      <c r="G325" s="9">
        <f>'[2]#LN00108'!I320/100000</f>
        <v>22.27</v>
      </c>
      <c r="H325" s="6" t="str">
        <f t="shared" si="21"/>
        <v/>
      </c>
      <c r="I325" s="6" t="str">
        <f t="shared" si="22"/>
        <v/>
      </c>
      <c r="J325" s="6" t="str">
        <f t="shared" si="23"/>
        <v/>
      </c>
      <c r="K325" s="6" t="str">
        <f t="shared" si="24"/>
        <v/>
      </c>
      <c r="L325" s="6" t="str">
        <f t="shared" si="25"/>
        <v/>
      </c>
    </row>
    <row r="326" spans="1:12" x14ac:dyDescent="0.25">
      <c r="A326" s="7">
        <v>37</v>
      </c>
      <c r="B326" s="7">
        <v>200073161</v>
      </c>
      <c r="C326" s="7" t="s">
        <v>573</v>
      </c>
      <c r="D326" s="9">
        <f>'[2]#LN00108'!F321/100000</f>
        <v>8.92</v>
      </c>
      <c r="E326" s="9">
        <f>'[2]#LN00108'!G321/100000</f>
        <v>1</v>
      </c>
      <c r="F326" s="9">
        <f>'[2]#LN00108'!H321/100000</f>
        <v>2.4700000000000002</v>
      </c>
      <c r="G326" s="9">
        <f>'[2]#LN00108'!I321/100000</f>
        <v>22.01</v>
      </c>
      <c r="H326" s="6" t="str">
        <f t="shared" si="21"/>
        <v/>
      </c>
      <c r="I326" s="6" t="str">
        <f t="shared" si="22"/>
        <v/>
      </c>
      <c r="J326" s="6" t="str">
        <f t="shared" si="23"/>
        <v/>
      </c>
      <c r="K326" s="6" t="str">
        <f t="shared" si="24"/>
        <v/>
      </c>
      <c r="L326" s="6" t="str">
        <f t="shared" si="25"/>
        <v/>
      </c>
    </row>
    <row r="327" spans="1:12" x14ac:dyDescent="0.25">
      <c r="A327" s="7">
        <v>37</v>
      </c>
      <c r="B327" s="7">
        <v>200073237</v>
      </c>
      <c r="C327" s="7" t="s">
        <v>574</v>
      </c>
      <c r="D327" s="9">
        <f>'[2]#LN00108'!F322/100000</f>
        <v>8.7899999999999991</v>
      </c>
      <c r="E327" s="9">
        <f>'[2]#LN00108'!G322/100000</f>
        <v>0.08</v>
      </c>
      <c r="F327" s="9">
        <f>'[2]#LN00108'!H322/100000</f>
        <v>2.23</v>
      </c>
      <c r="G327" s="9">
        <f>'[2]#LN00108'!I322/100000</f>
        <v>21.29</v>
      </c>
      <c r="H327" s="6" t="str">
        <f t="shared" si="21"/>
        <v/>
      </c>
      <c r="I327" s="6" t="str">
        <f t="shared" si="22"/>
        <v/>
      </c>
      <c r="J327" s="6" t="str">
        <f t="shared" si="23"/>
        <v/>
      </c>
      <c r="K327" s="6" t="str">
        <f t="shared" si="24"/>
        <v/>
      </c>
      <c r="L327" s="6" t="str">
        <f t="shared" si="25"/>
        <v/>
      </c>
    </row>
    <row r="328" spans="1:12" x14ac:dyDescent="0.25">
      <c r="A328" s="7">
        <v>37</v>
      </c>
      <c r="B328" s="7">
        <v>243700499</v>
      </c>
      <c r="C328" s="7" t="s">
        <v>575</v>
      </c>
      <c r="D328" s="9">
        <f>'[2]#LN00108'!F323/100000</f>
        <v>8.7100000000000009</v>
      </c>
      <c r="E328" s="9" t="s">
        <v>1037</v>
      </c>
      <c r="F328" s="9">
        <f>'[2]#LN00108'!H323/100000</f>
        <v>1.59</v>
      </c>
      <c r="G328" s="9">
        <f>'[2]#LN00108'!I323/100000</f>
        <v>22.26</v>
      </c>
      <c r="H328" s="6" t="str">
        <f t="shared" si="21"/>
        <v/>
      </c>
      <c r="I328" s="6" t="str">
        <f t="shared" si="22"/>
        <v/>
      </c>
      <c r="J328" s="6" t="str">
        <f t="shared" si="23"/>
        <v/>
      </c>
      <c r="K328" s="6" t="str">
        <f t="shared" si="24"/>
        <v/>
      </c>
      <c r="L328" s="6" t="str">
        <f t="shared" si="25"/>
        <v/>
      </c>
    </row>
    <row r="329" spans="1:12" x14ac:dyDescent="0.25">
      <c r="A329" s="7">
        <v>37</v>
      </c>
      <c r="B329" s="7">
        <v>243700820</v>
      </c>
      <c r="C329" s="7" t="s">
        <v>576</v>
      </c>
      <c r="D329" s="9">
        <f>'[2]#LN00108'!F324/100000</f>
        <v>8.8000000000000007</v>
      </c>
      <c r="E329" s="9">
        <f>'[2]#LN00108'!G324/100000</f>
        <v>1</v>
      </c>
      <c r="F329" s="9">
        <f>'[2]#LN00108'!H324/100000</f>
        <v>2.34</v>
      </c>
      <c r="G329" s="9">
        <f>'[2]#LN00108'!I324/100000</f>
        <v>23.17</v>
      </c>
      <c r="H329" s="6" t="str">
        <f t="shared" si="21"/>
        <v/>
      </c>
      <c r="I329" s="6" t="str">
        <f t="shared" si="22"/>
        <v/>
      </c>
      <c r="J329" s="6" t="str">
        <f t="shared" si="23"/>
        <v/>
      </c>
      <c r="K329" s="6" t="str">
        <f t="shared" si="24"/>
        <v/>
      </c>
      <c r="L329" s="6" t="str">
        <f t="shared" si="25"/>
        <v/>
      </c>
    </row>
    <row r="330" spans="1:12" x14ac:dyDescent="0.25">
      <c r="A330" s="7">
        <v>38</v>
      </c>
      <c r="B330" s="7">
        <v>200018166</v>
      </c>
      <c r="C330" s="7" t="s">
        <v>577</v>
      </c>
      <c r="D330" s="9">
        <f>'[2]#LN00108'!F325/100000</f>
        <v>8.6199999999999992</v>
      </c>
      <c r="E330" s="9">
        <f>'[2]#LN00108'!G325/100000</f>
        <v>3.27</v>
      </c>
      <c r="F330" s="9">
        <f>'[2]#LN00108'!H325/100000</f>
        <v>3.22</v>
      </c>
      <c r="G330" s="9">
        <f>'[2]#LN00108'!I325/100000</f>
        <v>25.68</v>
      </c>
      <c r="H330" s="6" t="str">
        <f t="shared" si="21"/>
        <v/>
      </c>
      <c r="I330" s="6" t="str">
        <f t="shared" si="22"/>
        <v/>
      </c>
      <c r="J330" s="6" t="str">
        <f t="shared" si="23"/>
        <v/>
      </c>
      <c r="K330" s="6" t="str">
        <f t="shared" si="24"/>
        <v/>
      </c>
      <c r="L330" s="6" t="str">
        <f t="shared" si="25"/>
        <v/>
      </c>
    </row>
    <row r="331" spans="1:12" x14ac:dyDescent="0.25">
      <c r="A331" s="7">
        <v>38</v>
      </c>
      <c r="B331" s="7">
        <v>200030658</v>
      </c>
      <c r="C331" s="7" t="s">
        <v>578</v>
      </c>
      <c r="D331" s="9">
        <f>'[2]#LN00108'!F326/100000</f>
        <v>9.7799999999999994</v>
      </c>
      <c r="E331" s="9">
        <f>'[2]#LN00108'!G326/100000</f>
        <v>2</v>
      </c>
      <c r="F331" s="9">
        <f>'[2]#LN00108'!H326/100000</f>
        <v>2.99</v>
      </c>
      <c r="G331" s="9">
        <f>'[2]#LN00108'!I326/100000</f>
        <v>28.12</v>
      </c>
      <c r="H331" s="6" t="str">
        <f t="shared" si="21"/>
        <v/>
      </c>
      <c r="I331" s="6" t="str">
        <f t="shared" si="22"/>
        <v/>
      </c>
      <c r="J331" s="6" t="str">
        <f t="shared" si="23"/>
        <v/>
      </c>
      <c r="K331" s="6" t="str">
        <f t="shared" si="24"/>
        <v/>
      </c>
      <c r="L331" s="6" t="str">
        <f t="shared" si="25"/>
        <v/>
      </c>
    </row>
    <row r="332" spans="1:12" x14ac:dyDescent="0.25">
      <c r="A332" s="7">
        <v>38</v>
      </c>
      <c r="B332" s="7">
        <v>200040111</v>
      </c>
      <c r="C332" s="7" t="s">
        <v>579</v>
      </c>
      <c r="D332" s="9">
        <f>'[2]#LN00108'!F327/100000</f>
        <v>2.16</v>
      </c>
      <c r="E332" s="9">
        <f>'[2]#LN00108'!G327/100000</f>
        <v>2.66</v>
      </c>
      <c r="F332" s="9">
        <f>'[2]#LN00108'!H327/100000</f>
        <v>5.22</v>
      </c>
      <c r="G332" s="9">
        <f>'[2]#LN00108'!I327/100000</f>
        <v>26.36</v>
      </c>
      <c r="H332" s="6" t="str">
        <f t="shared" si="21"/>
        <v/>
      </c>
      <c r="I332" s="6" t="str">
        <f t="shared" si="22"/>
        <v/>
      </c>
      <c r="J332" s="6" t="str">
        <f t="shared" si="23"/>
        <v/>
      </c>
      <c r="K332" s="6" t="str">
        <f t="shared" si="24"/>
        <v/>
      </c>
      <c r="L332" s="6" t="str">
        <f t="shared" si="25"/>
        <v/>
      </c>
    </row>
    <row r="333" spans="1:12" x14ac:dyDescent="0.25">
      <c r="A333" s="7">
        <v>38</v>
      </c>
      <c r="B333" s="7">
        <v>200040657</v>
      </c>
      <c r="C333" s="7" t="s">
        <v>580</v>
      </c>
      <c r="D333" s="9">
        <f>'[2]#LN00108'!F328/100000</f>
        <v>8</v>
      </c>
      <c r="E333" s="9">
        <f>'[2]#LN00108'!G328/100000</f>
        <v>1</v>
      </c>
      <c r="F333" s="9">
        <f>'[2]#LN00108'!H328/100000</f>
        <v>6</v>
      </c>
      <c r="G333" s="9">
        <f>'[2]#LN00108'!I328/100000</f>
        <v>28.95</v>
      </c>
      <c r="H333" s="6" t="str">
        <f t="shared" si="21"/>
        <v/>
      </c>
      <c r="I333" s="6" t="str">
        <f t="shared" si="22"/>
        <v/>
      </c>
      <c r="J333" s="6" t="str">
        <f t="shared" si="23"/>
        <v/>
      </c>
      <c r="K333" s="6" t="str">
        <f t="shared" si="24"/>
        <v/>
      </c>
      <c r="L333" s="6" t="str">
        <f t="shared" si="25"/>
        <v/>
      </c>
    </row>
    <row r="334" spans="1:12" x14ac:dyDescent="0.25">
      <c r="A334" s="7">
        <v>38</v>
      </c>
      <c r="B334" s="7">
        <v>200059392</v>
      </c>
      <c r="C334" s="7" t="s">
        <v>581</v>
      </c>
      <c r="D334" s="9">
        <f>'[2]#LN00108'!F329/100000</f>
        <v>8.0399999999999991</v>
      </c>
      <c r="E334" s="9">
        <f>'[2]#LN00108'!G329/100000</f>
        <v>0.32500000000000001</v>
      </c>
      <c r="F334" s="9">
        <f>'[2]#LN00108'!H329/100000</f>
        <v>3.1</v>
      </c>
      <c r="G334" s="9">
        <f>'[2]#LN00108'!I329/100000</f>
        <v>23.68</v>
      </c>
      <c r="H334" s="6" t="str">
        <f t="shared" ref="H334:H397" si="26">IF(D334=0,"vrai","")</f>
        <v/>
      </c>
      <c r="I334" s="6" t="str">
        <f t="shared" ref="I334:I397" si="27">IF(E334=0,"vrai","")</f>
        <v/>
      </c>
      <c r="J334" s="6" t="str">
        <f t="shared" ref="J334:J397" si="28">IF(F334=0,"vrai","")</f>
        <v/>
      </c>
      <c r="K334" s="6" t="str">
        <f t="shared" ref="K334:K397" si="29">IF(G334=0,"vrai","")</f>
        <v/>
      </c>
      <c r="L334" s="6" t="str">
        <f t="shared" ref="L334:L397" si="30">IF(H334=0,"vrai","")</f>
        <v/>
      </c>
    </row>
    <row r="335" spans="1:12" x14ac:dyDescent="0.25">
      <c r="A335" s="7">
        <v>38</v>
      </c>
      <c r="B335" s="7">
        <v>200068542</v>
      </c>
      <c r="C335" s="7" t="s">
        <v>582</v>
      </c>
      <c r="D335" s="9">
        <f>'[2]#LN00108'!F330/100000</f>
        <v>7.63</v>
      </c>
      <c r="E335" s="9" t="s">
        <v>1037</v>
      </c>
      <c r="F335" s="9">
        <f>'[2]#LN00108'!H330/100000</f>
        <v>2.48</v>
      </c>
      <c r="G335" s="9">
        <f>'[2]#LN00108'!I330/100000</f>
        <v>22.13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  <c r="L335" s="6" t="str">
        <f t="shared" si="30"/>
        <v/>
      </c>
    </row>
    <row r="336" spans="1:12" x14ac:dyDescent="0.25">
      <c r="A336" s="7">
        <v>38</v>
      </c>
      <c r="B336" s="7">
        <v>200068567</v>
      </c>
      <c r="C336" s="7" t="s">
        <v>583</v>
      </c>
      <c r="D336" s="9">
        <f>'[2]#LN00108'!F331/100000</f>
        <v>8.2200000000000006</v>
      </c>
      <c r="E336" s="9">
        <f>'[2]#LN00108'!G331/100000</f>
        <v>1.64</v>
      </c>
      <c r="F336" s="9">
        <f>'[2]#LN00108'!H331/100000</f>
        <v>6.44</v>
      </c>
      <c r="G336" s="9">
        <f>'[2]#LN00108'!I331/100000</f>
        <v>23.5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  <c r="L336" s="6" t="str">
        <f t="shared" si="30"/>
        <v/>
      </c>
    </row>
    <row r="337" spans="1:12" x14ac:dyDescent="0.25">
      <c r="A337" s="7">
        <v>38</v>
      </c>
      <c r="B337" s="7">
        <v>200070431</v>
      </c>
      <c r="C337" s="7" t="s">
        <v>584</v>
      </c>
      <c r="D337" s="9">
        <f>'[2]#LN00108'!F332/100000</f>
        <v>9.84</v>
      </c>
      <c r="E337" s="9">
        <f>'[2]#LN00108'!G332/100000</f>
        <v>4.03</v>
      </c>
      <c r="F337" s="9">
        <f>'[2]#LN00108'!H332/100000</f>
        <v>6.4</v>
      </c>
      <c r="G337" s="9">
        <f>'[2]#LN00108'!I332/100000</f>
        <v>28.07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  <c r="L337" s="6" t="str">
        <f t="shared" si="30"/>
        <v/>
      </c>
    </row>
    <row r="338" spans="1:12" x14ac:dyDescent="0.25">
      <c r="A338" s="7">
        <v>38</v>
      </c>
      <c r="B338" s="7">
        <v>243800778</v>
      </c>
      <c r="C338" s="7" t="s">
        <v>585</v>
      </c>
      <c r="D338" s="9">
        <f>'[2]#LN00108'!F333/100000</f>
        <v>7.59</v>
      </c>
      <c r="E338" s="9" t="s">
        <v>1037</v>
      </c>
      <c r="F338" s="9">
        <f>'[2]#LN00108'!H333/100000</f>
        <v>2.52</v>
      </c>
      <c r="G338" s="9">
        <f>'[2]#LN00108'!I333/100000</f>
        <v>23.6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  <c r="L338" s="6" t="str">
        <f t="shared" si="30"/>
        <v/>
      </c>
    </row>
    <row r="339" spans="1:12" x14ac:dyDescent="0.25">
      <c r="A339" s="7">
        <v>38</v>
      </c>
      <c r="B339" s="7">
        <v>243800844</v>
      </c>
      <c r="C339" s="7" t="s">
        <v>586</v>
      </c>
      <c r="D339" s="9">
        <f>'[2]#LN00108'!F334/100000</f>
        <v>7.7</v>
      </c>
      <c r="E339" s="9">
        <f>'[2]#LN00108'!G334/100000</f>
        <v>1.5</v>
      </c>
      <c r="F339" s="9">
        <f>'[2]#LN00108'!H334/100000</f>
        <v>2.65</v>
      </c>
      <c r="G339" s="9">
        <f>'[2]#LN00108'!I334/100000</f>
        <v>24.49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  <c r="L339" s="6" t="str">
        <f t="shared" si="30"/>
        <v/>
      </c>
    </row>
    <row r="340" spans="1:12" x14ac:dyDescent="0.25">
      <c r="A340" s="7">
        <v>38</v>
      </c>
      <c r="B340" s="7">
        <v>243801024</v>
      </c>
      <c r="C340" s="7" t="s">
        <v>587</v>
      </c>
      <c r="D340" s="9">
        <f>'[2]#LN00108'!F335/100000</f>
        <v>3.88</v>
      </c>
      <c r="E340" s="9">
        <f>'[2]#LN00108'!G335/100000</f>
        <v>4.5</v>
      </c>
      <c r="F340" s="9">
        <f>'[2]#LN00108'!H335/100000</f>
        <v>9.18</v>
      </c>
      <c r="G340" s="9">
        <f>'[2]#LN00108'!I335/100000</f>
        <v>29.85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  <c r="L340" s="6" t="str">
        <f t="shared" si="30"/>
        <v/>
      </c>
    </row>
    <row r="341" spans="1:12" x14ac:dyDescent="0.25">
      <c r="A341" s="7">
        <v>38</v>
      </c>
      <c r="B341" s="7">
        <v>243801073</v>
      </c>
      <c r="C341" s="7" t="s">
        <v>588</v>
      </c>
      <c r="D341" s="9">
        <f>'[2]#LN00108'!F336/100000</f>
        <v>8.31</v>
      </c>
      <c r="E341" s="9">
        <f>'[2]#LN00108'!G336/100000</f>
        <v>1.2</v>
      </c>
      <c r="F341" s="9">
        <f>'[2]#LN00108'!H336/100000</f>
        <v>2.77</v>
      </c>
      <c r="G341" s="9">
        <f>'[2]#LN00108'!I336/100000</f>
        <v>25.33</v>
      </c>
      <c r="H341" s="6" t="str">
        <f t="shared" si="26"/>
        <v/>
      </c>
      <c r="I341" s="6" t="str">
        <f t="shared" si="27"/>
        <v/>
      </c>
      <c r="J341" s="6" t="str">
        <f t="shared" si="28"/>
        <v/>
      </c>
      <c r="K341" s="6" t="str">
        <f t="shared" si="29"/>
        <v/>
      </c>
      <c r="L341" s="6" t="str">
        <f t="shared" si="30"/>
        <v/>
      </c>
    </row>
    <row r="342" spans="1:12" x14ac:dyDescent="0.25">
      <c r="A342" s="7">
        <v>38</v>
      </c>
      <c r="B342" s="7">
        <v>243801255</v>
      </c>
      <c r="C342" s="7" t="s">
        <v>589</v>
      </c>
      <c r="D342" s="9">
        <f>'[2]#LN00108'!F337/100000</f>
        <v>7.72</v>
      </c>
      <c r="E342" s="9" t="s">
        <v>1037</v>
      </c>
      <c r="F342" s="9">
        <f>'[2]#LN00108'!H337/100000</f>
        <v>2.65</v>
      </c>
      <c r="G342" s="9">
        <f>'[2]#LN00108'!I337/100000</f>
        <v>24.39</v>
      </c>
      <c r="H342" s="6" t="str">
        <f t="shared" si="26"/>
        <v/>
      </c>
      <c r="I342" s="6" t="str">
        <f t="shared" si="27"/>
        <v/>
      </c>
      <c r="J342" s="6" t="str">
        <f t="shared" si="28"/>
        <v/>
      </c>
      <c r="K342" s="6" t="str">
        <f t="shared" si="29"/>
        <v/>
      </c>
      <c r="L342" s="6" t="str">
        <f t="shared" si="30"/>
        <v/>
      </c>
    </row>
    <row r="343" spans="1:12" x14ac:dyDescent="0.25">
      <c r="A343" s="7">
        <v>39</v>
      </c>
      <c r="B343" s="7">
        <v>200012060</v>
      </c>
      <c r="C343" s="7" t="s">
        <v>590</v>
      </c>
      <c r="D343" s="9">
        <f>'[2]#LN00108'!F338/100000</f>
        <v>12.09</v>
      </c>
      <c r="E343" s="9">
        <f>'[2]#LN00108'!G338/100000</f>
        <v>10.130000000000001</v>
      </c>
      <c r="F343" s="9">
        <f>'[2]#LN00108'!H338/100000</f>
        <v>22.79</v>
      </c>
      <c r="G343" s="9">
        <f>'[2]#LN00108'!I338/100000</f>
        <v>22.97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  <c r="L343" s="6" t="str">
        <f t="shared" si="30"/>
        <v/>
      </c>
    </row>
    <row r="344" spans="1:12" x14ac:dyDescent="0.25">
      <c r="A344" s="7">
        <v>39</v>
      </c>
      <c r="B344" s="7">
        <v>200026573</v>
      </c>
      <c r="C344" s="7" t="s">
        <v>591</v>
      </c>
      <c r="D344" s="9">
        <f>'[2]#LN00108'!F339/100000</f>
        <v>12.17</v>
      </c>
      <c r="E344" s="9">
        <f>'[2]#LN00108'!G339/100000</f>
        <v>3.38</v>
      </c>
      <c r="F344" s="9">
        <f>'[2]#LN00108'!H339/100000</f>
        <v>6.77</v>
      </c>
      <c r="G344" s="9">
        <f>'[2]#LN00108'!I339/100000</f>
        <v>22.02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  <c r="L344" s="6" t="str">
        <f t="shared" si="30"/>
        <v/>
      </c>
    </row>
    <row r="345" spans="1:12" x14ac:dyDescent="0.25">
      <c r="A345" s="7">
        <v>39</v>
      </c>
      <c r="B345" s="7">
        <v>200069615</v>
      </c>
      <c r="C345" s="7" t="s">
        <v>592</v>
      </c>
      <c r="D345" s="9">
        <f>'[2]#LN00108'!F340/100000</f>
        <v>10.55</v>
      </c>
      <c r="E345" s="9" t="s">
        <v>1037</v>
      </c>
      <c r="F345" s="9">
        <f>'[2]#LN00108'!H340/100000</f>
        <v>1.41</v>
      </c>
      <c r="G345" s="9">
        <f>'[2]#LN00108'!I340/100000</f>
        <v>18.98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  <c r="L345" s="6" t="str">
        <f t="shared" si="30"/>
        <v/>
      </c>
    </row>
    <row r="346" spans="1:12" x14ac:dyDescent="0.25">
      <c r="A346" s="7">
        <v>39</v>
      </c>
      <c r="B346" s="7">
        <v>200069623</v>
      </c>
      <c r="C346" s="7" t="s">
        <v>593</v>
      </c>
      <c r="D346" s="9">
        <f>'[2]#LN00108'!F341/100000</f>
        <v>10.36</v>
      </c>
      <c r="E346" s="9" t="s">
        <v>1037</v>
      </c>
      <c r="F346" s="9" t="s">
        <v>1037</v>
      </c>
      <c r="G346" s="9">
        <f>'[2]#LN00108'!I341/100000</f>
        <v>18.600000000000001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  <c r="L346" s="6" t="str">
        <f t="shared" si="30"/>
        <v/>
      </c>
    </row>
    <row r="347" spans="1:12" x14ac:dyDescent="0.25">
      <c r="A347" s="7">
        <v>39</v>
      </c>
      <c r="B347" s="7">
        <v>200071595</v>
      </c>
      <c r="C347" s="7" t="s">
        <v>594</v>
      </c>
      <c r="D347" s="9">
        <f>'[2]#LN00108'!F342/100000</f>
        <v>10.94</v>
      </c>
      <c r="E347" s="9">
        <f>'[2]#LN00108'!G342/100000</f>
        <v>0.58599999999999997</v>
      </c>
      <c r="F347" s="9">
        <f>'[2]#LN00108'!H342/100000</f>
        <v>1.46</v>
      </c>
      <c r="G347" s="9">
        <f>'[2]#LN00108'!I342/100000</f>
        <v>20.89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  <c r="L347" s="6" t="str">
        <f t="shared" si="30"/>
        <v/>
      </c>
    </row>
    <row r="348" spans="1:12" x14ac:dyDescent="0.25">
      <c r="A348" s="7">
        <v>39</v>
      </c>
      <c r="B348" s="7">
        <v>200072056</v>
      </c>
      <c r="C348" s="7" t="s">
        <v>595</v>
      </c>
      <c r="D348" s="9">
        <f>'[2]#LN00108'!F343/100000</f>
        <v>11.23</v>
      </c>
      <c r="E348" s="9">
        <f>'[2]#LN00108'!G343/100000</f>
        <v>3.13</v>
      </c>
      <c r="F348" s="9">
        <f>'[2]#LN00108'!H343/100000</f>
        <v>4.58</v>
      </c>
      <c r="G348" s="9">
        <f>'[2]#LN00108'!I343/100000</f>
        <v>19.77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  <c r="L348" s="6" t="str">
        <f t="shared" si="30"/>
        <v/>
      </c>
    </row>
    <row r="349" spans="1:12" x14ac:dyDescent="0.25">
      <c r="A349" s="7">
        <v>39</v>
      </c>
      <c r="B349" s="7">
        <v>243900412</v>
      </c>
      <c r="C349" s="7" t="s">
        <v>596</v>
      </c>
      <c r="D349" s="9">
        <f>'[2]#LN00108'!F344/100000</f>
        <v>14.92</v>
      </c>
      <c r="E349" s="9">
        <f>'[2]#LN00108'!G344/100000</f>
        <v>4.38</v>
      </c>
      <c r="F349" s="9">
        <f>'[2]#LN00108'!H344/100000</f>
        <v>9.7100000000000009</v>
      </c>
      <c r="G349" s="9">
        <f>'[2]#LN00108'!I344/100000</f>
        <v>22.39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  <c r="L349" s="6" t="str">
        <f t="shared" si="30"/>
        <v/>
      </c>
    </row>
    <row r="350" spans="1:12" x14ac:dyDescent="0.25">
      <c r="A350" s="7">
        <v>39</v>
      </c>
      <c r="B350" s="7">
        <v>243900420</v>
      </c>
      <c r="C350" s="7" t="s">
        <v>597</v>
      </c>
      <c r="D350" s="9">
        <f>'[2]#LN00108'!F345/100000</f>
        <v>16.579999999999998</v>
      </c>
      <c r="E350" s="9">
        <f>'[2]#LN00108'!G345/100000</f>
        <v>6.4</v>
      </c>
      <c r="F350" s="9">
        <f>'[2]#LN00108'!H345/100000</f>
        <v>8.1300000000000008</v>
      </c>
      <c r="G350" s="9">
        <f>'[2]#LN00108'!I345/100000</f>
        <v>19.16</v>
      </c>
      <c r="H350" s="6" t="str">
        <f t="shared" si="26"/>
        <v/>
      </c>
      <c r="I350" s="6" t="str">
        <f t="shared" si="27"/>
        <v/>
      </c>
      <c r="J350" s="6" t="str">
        <f t="shared" si="28"/>
        <v/>
      </c>
      <c r="K350" s="6" t="str">
        <f t="shared" si="29"/>
        <v/>
      </c>
      <c r="L350" s="6" t="str">
        <f t="shared" si="30"/>
        <v/>
      </c>
    </row>
    <row r="351" spans="1:12" x14ac:dyDescent="0.25">
      <c r="A351" s="7">
        <v>39</v>
      </c>
      <c r="B351" s="7">
        <v>243900479</v>
      </c>
      <c r="C351" s="7" t="s">
        <v>598</v>
      </c>
      <c r="D351" s="9">
        <f>'[2]#LN00108'!F346/100000</f>
        <v>15.55</v>
      </c>
      <c r="E351" s="9">
        <f>'[2]#LN00108'!G346/100000</f>
        <v>9.31</v>
      </c>
      <c r="F351" s="9">
        <f>'[2]#LN00108'!H346/100000</f>
        <v>15.49</v>
      </c>
      <c r="G351" s="9">
        <f>'[2]#LN00108'!I346/100000</f>
        <v>21.51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  <c r="L351" s="6" t="str">
        <f t="shared" si="30"/>
        <v/>
      </c>
    </row>
    <row r="352" spans="1:12" x14ac:dyDescent="0.25">
      <c r="A352" s="7">
        <v>39</v>
      </c>
      <c r="B352" s="7">
        <v>243900560</v>
      </c>
      <c r="C352" s="7" t="s">
        <v>599</v>
      </c>
      <c r="D352" s="9">
        <f>'[2]#LN00108'!F347/100000</f>
        <v>9.89</v>
      </c>
      <c r="E352" s="9">
        <f>'[2]#LN00108'!G347/100000</f>
        <v>9.9600000000000009</v>
      </c>
      <c r="F352" s="9">
        <f>'[2]#LN00108'!H347/100000</f>
        <v>19.41</v>
      </c>
      <c r="G352" s="9">
        <f>'[2]#LN00108'!I347/100000</f>
        <v>27.86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  <c r="L352" s="6" t="str">
        <f t="shared" si="30"/>
        <v/>
      </c>
    </row>
    <row r="353" spans="1:12" x14ac:dyDescent="0.25">
      <c r="A353" s="7">
        <v>39</v>
      </c>
      <c r="B353" s="7">
        <v>243900719</v>
      </c>
      <c r="C353" s="7" t="s">
        <v>600</v>
      </c>
      <c r="D353" s="9">
        <f>'[2]#LN00108'!F348/100000</f>
        <v>7.81</v>
      </c>
      <c r="E353" s="9">
        <f>'[2]#LN00108'!G348/100000</f>
        <v>4.3899999999999997</v>
      </c>
      <c r="F353" s="9">
        <f>'[2]#LN00108'!H348/100000</f>
        <v>13.16</v>
      </c>
      <c r="G353" s="9">
        <f>'[2]#LN00108'!I348/100000</f>
        <v>20.47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  <c r="L353" s="6" t="str">
        <f t="shared" si="30"/>
        <v/>
      </c>
    </row>
    <row r="354" spans="1:12" x14ac:dyDescent="0.25">
      <c r="A354" s="7">
        <v>39</v>
      </c>
      <c r="B354" s="7">
        <v>243901071</v>
      </c>
      <c r="C354" s="7" t="s">
        <v>601</v>
      </c>
      <c r="D354" s="9">
        <f>'[2]#LN00108'!F349/100000</f>
        <v>8.0399999999999991</v>
      </c>
      <c r="E354" s="9">
        <f>'[2]#LN00108'!G349/100000</f>
        <v>6.5</v>
      </c>
      <c r="F354" s="9">
        <f>'[2]#LN00108'!H349/100000</f>
        <v>13.57</v>
      </c>
      <c r="G354" s="9">
        <f>'[2]#LN00108'!I349/100000</f>
        <v>20.63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  <c r="L354" s="6" t="str">
        <f t="shared" si="30"/>
        <v/>
      </c>
    </row>
    <row r="355" spans="1:12" x14ac:dyDescent="0.25">
      <c r="A355" s="7">
        <v>39</v>
      </c>
      <c r="B355" s="7">
        <v>243901089</v>
      </c>
      <c r="C355" s="7" t="s">
        <v>602</v>
      </c>
      <c r="D355" s="9">
        <f>'[2]#LN00108'!F350/100000</f>
        <v>5.64</v>
      </c>
      <c r="E355" s="9">
        <f>'[2]#LN00108'!G350/100000</f>
        <v>5.23</v>
      </c>
      <c r="F355" s="9">
        <f>'[2]#LN00108'!H350/100000</f>
        <v>8.8800000000000008</v>
      </c>
      <c r="G355" s="9">
        <f>'[2]#LN00108'!I350/100000</f>
        <v>23.39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  <c r="L355" s="6" t="str">
        <f t="shared" si="30"/>
        <v/>
      </c>
    </row>
    <row r="356" spans="1:12" x14ac:dyDescent="0.25">
      <c r="A356" s="7">
        <v>40</v>
      </c>
      <c r="B356" s="7">
        <v>200030435</v>
      </c>
      <c r="C356" s="7" t="s">
        <v>603</v>
      </c>
      <c r="D356" s="9">
        <f>'[2]#LN00108'!F351/100000</f>
        <v>9.41</v>
      </c>
      <c r="E356" s="9">
        <f>'[2]#LN00108'!G351/100000</f>
        <v>1.5</v>
      </c>
      <c r="F356" s="9">
        <f>'[2]#LN00108'!H351/100000</f>
        <v>2.8</v>
      </c>
      <c r="G356" s="9">
        <f>'[2]#LN00108'!I351/100000</f>
        <v>24.52</v>
      </c>
      <c r="H356" s="6" t="str">
        <f t="shared" si="26"/>
        <v/>
      </c>
      <c r="I356" s="6" t="str">
        <f t="shared" si="27"/>
        <v/>
      </c>
      <c r="J356" s="6" t="str">
        <f t="shared" si="28"/>
        <v/>
      </c>
      <c r="K356" s="6" t="str">
        <f t="shared" si="29"/>
        <v/>
      </c>
      <c r="L356" s="6" t="str">
        <f t="shared" si="30"/>
        <v/>
      </c>
    </row>
    <row r="357" spans="1:12" x14ac:dyDescent="0.25">
      <c r="A357" s="7">
        <v>40</v>
      </c>
      <c r="B357" s="7">
        <v>200035541</v>
      </c>
      <c r="C357" s="7" t="s">
        <v>604</v>
      </c>
      <c r="D357" s="9">
        <f>'[2]#LN00108'!F352/100000</f>
        <v>8.73</v>
      </c>
      <c r="E357" s="9">
        <f>'[2]#LN00108'!G352/100000</f>
        <v>5.95</v>
      </c>
      <c r="F357" s="9">
        <f>'[2]#LN00108'!H352/100000</f>
        <v>12.65</v>
      </c>
      <c r="G357" s="9">
        <f>'[2]#LN00108'!I352/100000</f>
        <v>23.57</v>
      </c>
      <c r="H357" s="6" t="str">
        <f t="shared" si="26"/>
        <v/>
      </c>
      <c r="I357" s="6" t="str">
        <f t="shared" si="27"/>
        <v/>
      </c>
      <c r="J357" s="6" t="str">
        <f t="shared" si="28"/>
        <v/>
      </c>
      <c r="K357" s="6" t="str">
        <f t="shared" si="29"/>
        <v/>
      </c>
      <c r="L357" s="6" t="str">
        <f t="shared" si="30"/>
        <v/>
      </c>
    </row>
    <row r="358" spans="1:12" x14ac:dyDescent="0.25">
      <c r="A358" s="7">
        <v>40</v>
      </c>
      <c r="B358" s="7">
        <v>200069417</v>
      </c>
      <c r="C358" s="7" t="s">
        <v>605</v>
      </c>
      <c r="D358" s="9">
        <f>'[2]#LN00108'!F353/100000</f>
        <v>10.82</v>
      </c>
      <c r="E358" s="9">
        <f>'[2]#LN00108'!G353/100000</f>
        <v>2.39</v>
      </c>
      <c r="F358" s="9">
        <f>'[2]#LN00108'!H353/100000</f>
        <v>12.86</v>
      </c>
      <c r="G358" s="9">
        <f>'[2]#LN00108'!I353/100000</f>
        <v>24.04</v>
      </c>
      <c r="H358" s="6" t="str">
        <f t="shared" si="26"/>
        <v/>
      </c>
      <c r="I358" s="6" t="str">
        <f t="shared" si="27"/>
        <v/>
      </c>
      <c r="J358" s="6" t="str">
        <f t="shared" si="28"/>
        <v/>
      </c>
      <c r="K358" s="6" t="str">
        <f t="shared" si="29"/>
        <v/>
      </c>
      <c r="L358" s="6" t="str">
        <f t="shared" si="30"/>
        <v/>
      </c>
    </row>
    <row r="359" spans="1:12" x14ac:dyDescent="0.25">
      <c r="A359" s="7">
        <v>40</v>
      </c>
      <c r="B359" s="7">
        <v>200069631</v>
      </c>
      <c r="C359" s="7" t="s">
        <v>606</v>
      </c>
      <c r="D359" s="9">
        <f>'[2]#LN00108'!F354/100000</f>
        <v>11.57</v>
      </c>
      <c r="E359" s="9">
        <f>'[2]#LN00108'!G354/100000</f>
        <v>2.99</v>
      </c>
      <c r="F359" s="9">
        <f>'[2]#LN00108'!H354/100000</f>
        <v>8.57</v>
      </c>
      <c r="G359" s="9">
        <f>'[2]#LN00108'!I354/100000</f>
        <v>26.99</v>
      </c>
      <c r="H359" s="6" t="str">
        <f t="shared" si="26"/>
        <v/>
      </c>
      <c r="I359" s="6" t="str">
        <f t="shared" si="27"/>
        <v/>
      </c>
      <c r="J359" s="6" t="str">
        <f t="shared" si="28"/>
        <v/>
      </c>
      <c r="K359" s="6" t="str">
        <f t="shared" si="29"/>
        <v/>
      </c>
      <c r="L359" s="6" t="str">
        <f t="shared" si="30"/>
        <v/>
      </c>
    </row>
    <row r="360" spans="1:12" x14ac:dyDescent="0.25">
      <c r="A360" s="7">
        <v>40</v>
      </c>
      <c r="B360" s="7">
        <v>200069649</v>
      </c>
      <c r="C360" s="7" t="s">
        <v>607</v>
      </c>
      <c r="D360" s="9">
        <f>'[2]#LN00108'!F355/100000</f>
        <v>10.39</v>
      </c>
      <c r="E360" s="9">
        <f>'[2]#LN00108'!G355/100000</f>
        <v>1.66</v>
      </c>
      <c r="F360" s="9">
        <f>'[2]#LN00108'!H355/100000</f>
        <v>7.29</v>
      </c>
      <c r="G360" s="9">
        <f>'[2]#LN00108'!I355/100000</f>
        <v>26.87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  <c r="L360" s="6" t="str">
        <f t="shared" si="30"/>
        <v/>
      </c>
    </row>
    <row r="361" spans="1:12" x14ac:dyDescent="0.25">
      <c r="A361" s="7">
        <v>40</v>
      </c>
      <c r="B361" s="7">
        <v>244000543</v>
      </c>
      <c r="C361" s="7" t="s">
        <v>608</v>
      </c>
      <c r="D361" s="9">
        <f>'[2]#LN00108'!F356/100000</f>
        <v>8.82</v>
      </c>
      <c r="E361" s="9" t="s">
        <v>1037</v>
      </c>
      <c r="F361" s="9">
        <f>'[2]#LN00108'!H356/100000</f>
        <v>2.5099999999999998</v>
      </c>
      <c r="G361" s="9">
        <f>'[2]#LN00108'!I356/100000</f>
        <v>24.49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  <c r="L361" s="6" t="str">
        <f t="shared" si="30"/>
        <v/>
      </c>
    </row>
    <row r="362" spans="1:12" x14ac:dyDescent="0.25">
      <c r="A362" s="7">
        <v>40</v>
      </c>
      <c r="B362" s="7">
        <v>244000659</v>
      </c>
      <c r="C362" s="7" t="s">
        <v>609</v>
      </c>
      <c r="D362" s="9">
        <f>'[2]#LN00108'!F357/100000</f>
        <v>9</v>
      </c>
      <c r="E362" s="9" t="s">
        <v>1037</v>
      </c>
      <c r="F362" s="9">
        <f>'[2]#LN00108'!H357/100000</f>
        <v>3.11</v>
      </c>
      <c r="G362" s="9">
        <f>'[2]#LN00108'!I357/100000</f>
        <v>33.17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  <c r="L362" s="6" t="str">
        <f t="shared" si="30"/>
        <v/>
      </c>
    </row>
    <row r="363" spans="1:12" x14ac:dyDescent="0.25">
      <c r="A363" s="7">
        <v>40</v>
      </c>
      <c r="B363" s="7">
        <v>244000766</v>
      </c>
      <c r="C363" s="7" t="s">
        <v>610</v>
      </c>
      <c r="D363" s="9">
        <f>'[2]#LN00108'!F358/100000</f>
        <v>8.77</v>
      </c>
      <c r="E363" s="9" t="s">
        <v>1037</v>
      </c>
      <c r="F363" s="9">
        <f>'[2]#LN00108'!H358/100000</f>
        <v>2.08</v>
      </c>
      <c r="G363" s="9">
        <f>'[2]#LN00108'!I358/100000</f>
        <v>25.11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  <c r="L363" s="6" t="str">
        <f t="shared" si="30"/>
        <v/>
      </c>
    </row>
    <row r="364" spans="1:12" x14ac:dyDescent="0.25">
      <c r="A364" s="7">
        <v>40</v>
      </c>
      <c r="B364" s="7">
        <v>244000774</v>
      </c>
      <c r="C364" s="7" t="s">
        <v>611</v>
      </c>
      <c r="D364" s="9">
        <f>'[2]#LN00108'!F359/100000</f>
        <v>10.87</v>
      </c>
      <c r="E364" s="9">
        <f>'[2]#LN00108'!G359/100000</f>
        <v>0.96399999999999997</v>
      </c>
      <c r="F364" s="9">
        <f>'[2]#LN00108'!H359/100000</f>
        <v>5.47</v>
      </c>
      <c r="G364" s="9">
        <f>'[2]#LN00108'!I359/100000</f>
        <v>29.86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  <c r="L364" s="6" t="str">
        <f t="shared" si="30"/>
        <v/>
      </c>
    </row>
    <row r="365" spans="1:12" x14ac:dyDescent="0.25">
      <c r="A365" s="7">
        <v>40</v>
      </c>
      <c r="B365" s="7">
        <v>244000824</v>
      </c>
      <c r="C365" s="7" t="s">
        <v>612</v>
      </c>
      <c r="D365" s="9">
        <f>'[2]#LN00108'!F360/100000</f>
        <v>7.83</v>
      </c>
      <c r="E365" s="9" t="s">
        <v>1037</v>
      </c>
      <c r="F365" s="9">
        <f>'[2]#LN00108'!H360/100000</f>
        <v>1.98</v>
      </c>
      <c r="G365" s="9">
        <f>'[2]#LN00108'!I360/100000</f>
        <v>22.61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  <c r="L365" s="6" t="str">
        <f t="shared" si="30"/>
        <v/>
      </c>
    </row>
    <row r="366" spans="1:12" x14ac:dyDescent="0.25">
      <c r="A366" s="7">
        <v>40</v>
      </c>
      <c r="B366" s="7">
        <v>244000857</v>
      </c>
      <c r="C366" s="7" t="s">
        <v>613</v>
      </c>
      <c r="D366" s="9">
        <f>'[2]#LN00108'!F361/100000</f>
        <v>9.41</v>
      </c>
      <c r="E366" s="9">
        <f>'[2]#LN00108'!G361/100000</f>
        <v>1.56</v>
      </c>
      <c r="F366" s="9">
        <f>'[2]#LN00108'!H361/100000</f>
        <v>2</v>
      </c>
      <c r="G366" s="9">
        <f>'[2]#LN00108'!I361/100000</f>
        <v>23.94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  <c r="L366" s="6" t="str">
        <f t="shared" si="30"/>
        <v/>
      </c>
    </row>
    <row r="367" spans="1:12" x14ac:dyDescent="0.25">
      <c r="A367" s="7">
        <v>40</v>
      </c>
      <c r="B367" s="7">
        <v>244000865</v>
      </c>
      <c r="C367" s="7" t="s">
        <v>614</v>
      </c>
      <c r="D367" s="9">
        <f>'[2]#LN00108'!F362/100000</f>
        <v>9.59</v>
      </c>
      <c r="E367" s="9">
        <f>'[2]#LN00108'!G362/100000</f>
        <v>4.62</v>
      </c>
      <c r="F367" s="9">
        <f>'[2]#LN00108'!H362/100000</f>
        <v>16.100000000000001</v>
      </c>
      <c r="G367" s="9">
        <f>'[2]#LN00108'!I362/100000</f>
        <v>25.9</v>
      </c>
      <c r="H367" s="6" t="str">
        <f t="shared" si="26"/>
        <v/>
      </c>
      <c r="I367" s="6" t="str">
        <f t="shared" si="27"/>
        <v/>
      </c>
      <c r="J367" s="6" t="str">
        <f t="shared" si="28"/>
        <v/>
      </c>
      <c r="K367" s="6" t="str">
        <f t="shared" si="29"/>
        <v/>
      </c>
      <c r="L367" s="6" t="str">
        <f t="shared" si="30"/>
        <v/>
      </c>
    </row>
    <row r="368" spans="1:12" x14ac:dyDescent="0.25">
      <c r="A368" s="7">
        <v>40</v>
      </c>
      <c r="B368" s="7">
        <v>244000873</v>
      </c>
      <c r="C368" s="7" t="s">
        <v>615</v>
      </c>
      <c r="D368" s="9">
        <f>'[2]#LN00108'!F363/100000</f>
        <v>9.1999999999999993</v>
      </c>
      <c r="E368" s="9" t="s">
        <v>1037</v>
      </c>
      <c r="F368" s="9">
        <f>'[2]#LN00108'!H363/100000</f>
        <v>2.7</v>
      </c>
      <c r="G368" s="9">
        <f>'[2]#LN00108'!I363/100000</f>
        <v>28.26</v>
      </c>
      <c r="H368" s="6" t="str">
        <f t="shared" si="26"/>
        <v/>
      </c>
      <c r="I368" s="6" t="str">
        <f t="shared" si="27"/>
        <v/>
      </c>
      <c r="J368" s="6" t="str">
        <f t="shared" si="28"/>
        <v/>
      </c>
      <c r="K368" s="6" t="str">
        <f t="shared" si="29"/>
        <v/>
      </c>
      <c r="L368" s="6" t="str">
        <f t="shared" si="30"/>
        <v/>
      </c>
    </row>
    <row r="369" spans="1:12" x14ac:dyDescent="0.25">
      <c r="A369" s="7">
        <v>40</v>
      </c>
      <c r="B369" s="7">
        <v>244000881</v>
      </c>
      <c r="C369" s="7" t="s">
        <v>616</v>
      </c>
      <c r="D369" s="9">
        <f>'[2]#LN00108'!F364/100000</f>
        <v>8.81</v>
      </c>
      <c r="E369" s="9" t="s">
        <v>1037</v>
      </c>
      <c r="F369" s="9">
        <f>'[2]#LN00108'!H364/100000</f>
        <v>2.66</v>
      </c>
      <c r="G369" s="9">
        <f>'[2]#LN00108'!I364/100000</f>
        <v>23.74</v>
      </c>
      <c r="H369" s="6" t="str">
        <f t="shared" si="26"/>
        <v/>
      </c>
      <c r="I369" s="6" t="str">
        <f t="shared" si="27"/>
        <v/>
      </c>
      <c r="J369" s="6" t="str">
        <f t="shared" si="28"/>
        <v/>
      </c>
      <c r="K369" s="6" t="str">
        <f t="shared" si="29"/>
        <v/>
      </c>
      <c r="L369" s="6" t="str">
        <f t="shared" si="30"/>
        <v/>
      </c>
    </row>
    <row r="370" spans="1:12" x14ac:dyDescent="0.25">
      <c r="A370" s="7">
        <v>41</v>
      </c>
      <c r="B370" s="7">
        <v>200000800</v>
      </c>
      <c r="C370" s="7" t="s">
        <v>617</v>
      </c>
      <c r="D370" s="9">
        <f>'[2]#LN00108'!F365/100000</f>
        <v>9.49</v>
      </c>
      <c r="E370" s="9" t="s">
        <v>1037</v>
      </c>
      <c r="F370" s="9">
        <f>'[2]#LN00108'!H365/100000</f>
        <v>2.86</v>
      </c>
      <c r="G370" s="9">
        <f>'[2]#LN00108'!I365/100000</f>
        <v>20.3</v>
      </c>
      <c r="H370" s="6" t="str">
        <f t="shared" si="26"/>
        <v/>
      </c>
      <c r="I370" s="6" t="str">
        <f t="shared" si="27"/>
        <v/>
      </c>
      <c r="J370" s="6" t="str">
        <f t="shared" si="28"/>
        <v/>
      </c>
      <c r="K370" s="6" t="str">
        <f t="shared" si="29"/>
        <v/>
      </c>
      <c r="L370" s="6" t="str">
        <f t="shared" si="30"/>
        <v/>
      </c>
    </row>
    <row r="371" spans="1:12" x14ac:dyDescent="0.25">
      <c r="A371" s="7">
        <v>41</v>
      </c>
      <c r="B371" s="7">
        <v>200018406</v>
      </c>
      <c r="C371" s="7" t="s">
        <v>618</v>
      </c>
      <c r="D371" s="9">
        <f>'[2]#LN00108'!F366/100000</f>
        <v>1.48</v>
      </c>
      <c r="E371" s="9">
        <f>'[2]#LN00108'!G366/100000</f>
        <v>1.58</v>
      </c>
      <c r="F371" s="9">
        <f>'[2]#LN00108'!H366/100000</f>
        <v>5.48</v>
      </c>
      <c r="G371" s="9">
        <f>'[2]#LN00108'!I366/100000</f>
        <v>24.05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  <c r="L371" s="6" t="str">
        <f t="shared" si="30"/>
        <v/>
      </c>
    </row>
    <row r="372" spans="1:12" x14ac:dyDescent="0.25">
      <c r="A372" s="7">
        <v>41</v>
      </c>
      <c r="B372" s="7">
        <v>200040772</v>
      </c>
      <c r="C372" s="7" t="s">
        <v>619</v>
      </c>
      <c r="D372" s="9">
        <f>'[2]#LN00108'!F367/100000</f>
        <v>10.65</v>
      </c>
      <c r="E372" s="9" t="s">
        <v>1037</v>
      </c>
      <c r="F372" s="9">
        <f>'[2]#LN00108'!H367/100000</f>
        <v>2.33</v>
      </c>
      <c r="G372" s="9">
        <f>'[2]#LN00108'!I367/100000</f>
        <v>19.13</v>
      </c>
      <c r="H372" s="6" t="str">
        <f t="shared" si="26"/>
        <v/>
      </c>
      <c r="I372" s="6" t="str">
        <f t="shared" si="27"/>
        <v/>
      </c>
      <c r="J372" s="6" t="str">
        <f t="shared" si="28"/>
        <v/>
      </c>
      <c r="K372" s="6" t="str">
        <f t="shared" si="29"/>
        <v/>
      </c>
      <c r="L372" s="6" t="str">
        <f t="shared" si="30"/>
        <v/>
      </c>
    </row>
    <row r="373" spans="1:12" x14ac:dyDescent="0.25">
      <c r="A373" s="7">
        <v>41</v>
      </c>
      <c r="B373" s="7">
        <v>200055481</v>
      </c>
      <c r="C373" s="7" t="s">
        <v>620</v>
      </c>
      <c r="D373" s="9">
        <f>'[2]#LN00108'!F368/100000</f>
        <v>9.77</v>
      </c>
      <c r="E373" s="9">
        <f>'[2]#LN00108'!G368/100000</f>
        <v>0.38100000000000001</v>
      </c>
      <c r="F373" s="9">
        <f>'[2]#LN00108'!H368/100000</f>
        <v>2.0099999999999998</v>
      </c>
      <c r="G373" s="9">
        <f>'[2]#LN00108'!I368/100000</f>
        <v>21.82</v>
      </c>
      <c r="H373" s="6" t="str">
        <f t="shared" si="26"/>
        <v/>
      </c>
      <c r="I373" s="6" t="str">
        <f t="shared" si="27"/>
        <v/>
      </c>
      <c r="J373" s="6" t="str">
        <f t="shared" si="28"/>
        <v/>
      </c>
      <c r="K373" s="6" t="str">
        <f t="shared" si="29"/>
        <v/>
      </c>
      <c r="L373" s="6" t="str">
        <f t="shared" si="30"/>
        <v/>
      </c>
    </row>
    <row r="374" spans="1:12" x14ac:dyDescent="0.25">
      <c r="A374" s="7">
        <v>41</v>
      </c>
      <c r="B374" s="7">
        <v>200072064</v>
      </c>
      <c r="C374" s="7" t="s">
        <v>621</v>
      </c>
      <c r="D374" s="9">
        <f>'[2]#LN00108'!F369/100000</f>
        <v>9.44</v>
      </c>
      <c r="E374" s="9">
        <f>'[2]#LN00108'!G369/100000</f>
        <v>1.5</v>
      </c>
      <c r="F374" s="9">
        <f>'[2]#LN00108'!H369/100000</f>
        <v>2.4900000000000002</v>
      </c>
      <c r="G374" s="9">
        <f>'[2]#LN00108'!I369/100000</f>
        <v>24.43</v>
      </c>
      <c r="H374" s="6" t="str">
        <f t="shared" si="26"/>
        <v/>
      </c>
      <c r="I374" s="6" t="str">
        <f t="shared" si="27"/>
        <v/>
      </c>
      <c r="J374" s="6" t="str">
        <f t="shared" si="28"/>
        <v/>
      </c>
      <c r="K374" s="6" t="str">
        <f t="shared" si="29"/>
        <v/>
      </c>
      <c r="L374" s="6" t="str">
        <f t="shared" si="30"/>
        <v/>
      </c>
    </row>
    <row r="375" spans="1:12" x14ac:dyDescent="0.25">
      <c r="A375" s="7">
        <v>41</v>
      </c>
      <c r="B375" s="7">
        <v>244100293</v>
      </c>
      <c r="C375" s="7" t="s">
        <v>622</v>
      </c>
      <c r="D375" s="9">
        <f>'[2]#LN00108'!F370/100000</f>
        <v>12.77</v>
      </c>
      <c r="E375" s="9">
        <f>'[2]#LN00108'!G370/100000</f>
        <v>2.74</v>
      </c>
      <c r="F375" s="9">
        <f>'[2]#LN00108'!H370/100000</f>
        <v>8.2200000000000006</v>
      </c>
      <c r="G375" s="9">
        <f>'[2]#LN00108'!I370/100000</f>
        <v>20.8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  <c r="L375" s="6" t="str">
        <f t="shared" si="30"/>
        <v/>
      </c>
    </row>
    <row r="376" spans="1:12" x14ac:dyDescent="0.25">
      <c r="A376" s="7">
        <v>41</v>
      </c>
      <c r="B376" s="7">
        <v>244100780</v>
      </c>
      <c r="C376" s="7" t="s">
        <v>623</v>
      </c>
      <c r="D376" s="9">
        <f>'[2]#LN00108'!F371/100000</f>
        <v>9.41</v>
      </c>
      <c r="E376" s="9" t="s">
        <v>1037</v>
      </c>
      <c r="F376" s="9">
        <f>'[2]#LN00108'!H371/100000</f>
        <v>2.3199999999999998</v>
      </c>
      <c r="G376" s="9">
        <f>'[2]#LN00108'!I371/100000</f>
        <v>20.16</v>
      </c>
      <c r="H376" s="6" t="str">
        <f t="shared" si="26"/>
        <v/>
      </c>
      <c r="I376" s="6" t="str">
        <f t="shared" si="27"/>
        <v/>
      </c>
      <c r="J376" s="6" t="str">
        <f t="shared" si="28"/>
        <v/>
      </c>
      <c r="K376" s="6" t="str">
        <f t="shared" si="29"/>
        <v/>
      </c>
      <c r="L376" s="6" t="str">
        <f t="shared" si="30"/>
        <v/>
      </c>
    </row>
    <row r="377" spans="1:12" x14ac:dyDescent="0.25">
      <c r="A377" s="7">
        <v>41</v>
      </c>
      <c r="B377" s="7">
        <v>244100798</v>
      </c>
      <c r="C377" s="7" t="s">
        <v>624</v>
      </c>
      <c r="D377" s="9">
        <f>'[2]#LN00108'!F372/100000</f>
        <v>9.44</v>
      </c>
      <c r="E377" s="9">
        <f>'[2]#LN00108'!G372/100000</f>
        <v>1</v>
      </c>
      <c r="F377" s="9">
        <f>'[2]#LN00108'!H372/100000</f>
        <v>2.38</v>
      </c>
      <c r="G377" s="9">
        <f>'[2]#LN00108'!I372/100000</f>
        <v>22.75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  <c r="L377" s="6" t="str">
        <f t="shared" si="30"/>
        <v/>
      </c>
    </row>
    <row r="378" spans="1:12" x14ac:dyDescent="0.25">
      <c r="A378" s="7">
        <v>41</v>
      </c>
      <c r="B378" s="7">
        <v>244100806</v>
      </c>
      <c r="C378" s="7" t="s">
        <v>625</v>
      </c>
      <c r="D378" s="9">
        <f>'[2]#LN00108'!F373/100000</f>
        <v>9.58</v>
      </c>
      <c r="E378" s="9" t="s">
        <v>1037</v>
      </c>
      <c r="F378" s="9">
        <f>'[2]#LN00108'!H373/100000</f>
        <v>3.4</v>
      </c>
      <c r="G378" s="9">
        <f>'[2]#LN00108'!I373/100000</f>
        <v>23.36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  <c r="L378" s="6" t="str">
        <f t="shared" si="30"/>
        <v/>
      </c>
    </row>
    <row r="379" spans="1:12" x14ac:dyDescent="0.25">
      <c r="A379" s="7">
        <v>42</v>
      </c>
      <c r="B379" s="7">
        <v>200035202</v>
      </c>
      <c r="C379" s="7" t="s">
        <v>626</v>
      </c>
      <c r="D379" s="9">
        <f>'[2]#LN00108'!F374/100000</f>
        <v>9.5299999999999994</v>
      </c>
      <c r="E379" s="9" t="s">
        <v>1037</v>
      </c>
      <c r="F379" s="9">
        <f>'[2]#LN00108'!H374/100000</f>
        <v>1.89</v>
      </c>
      <c r="G379" s="9">
        <f>'[2]#LN00108'!I374/100000</f>
        <v>22.79</v>
      </c>
      <c r="H379" s="6" t="str">
        <f t="shared" si="26"/>
        <v/>
      </c>
      <c r="I379" s="6" t="str">
        <f t="shared" si="27"/>
        <v/>
      </c>
      <c r="J379" s="6" t="str">
        <f t="shared" si="28"/>
        <v/>
      </c>
      <c r="K379" s="6" t="str">
        <f t="shared" si="29"/>
        <v/>
      </c>
      <c r="L379" s="6" t="str">
        <f t="shared" si="30"/>
        <v/>
      </c>
    </row>
    <row r="380" spans="1:12" x14ac:dyDescent="0.25">
      <c r="A380" s="7">
        <v>42</v>
      </c>
      <c r="B380" s="7">
        <v>200065894</v>
      </c>
      <c r="C380" s="7" t="s">
        <v>627</v>
      </c>
      <c r="D380" s="9">
        <f>'[2]#LN00108'!F375/100000</f>
        <v>10.55</v>
      </c>
      <c r="E380" s="9">
        <f>'[2]#LN00108'!G375/100000</f>
        <v>2.37</v>
      </c>
      <c r="F380" s="9">
        <f>'[2]#LN00108'!H375/100000</f>
        <v>4.46</v>
      </c>
      <c r="G380" s="9">
        <f>'[2]#LN00108'!I375/100000</f>
        <v>24.68</v>
      </c>
      <c r="H380" s="6" t="str">
        <f t="shared" si="26"/>
        <v/>
      </c>
      <c r="I380" s="6" t="str">
        <f t="shared" si="27"/>
        <v/>
      </c>
      <c r="J380" s="6" t="str">
        <f t="shared" si="28"/>
        <v/>
      </c>
      <c r="K380" s="6" t="str">
        <f t="shared" si="29"/>
        <v/>
      </c>
      <c r="L380" s="6" t="str">
        <f t="shared" si="30"/>
        <v/>
      </c>
    </row>
    <row r="381" spans="1:12" x14ac:dyDescent="0.25">
      <c r="A381" s="7">
        <v>42</v>
      </c>
      <c r="B381" s="7">
        <v>244200614</v>
      </c>
      <c r="C381" s="7" t="s">
        <v>628</v>
      </c>
      <c r="D381" s="9">
        <f>'[2]#LN00108'!F376/100000</f>
        <v>4.84</v>
      </c>
      <c r="E381" s="9">
        <f>'[2]#LN00108'!G376/100000</f>
        <v>7.59</v>
      </c>
      <c r="F381" s="9">
        <f>'[2]#LN00108'!H376/100000</f>
        <v>5.79</v>
      </c>
      <c r="G381" s="9">
        <f>'[2]#LN00108'!I376/100000</f>
        <v>22.85</v>
      </c>
      <c r="H381" s="6" t="str">
        <f t="shared" si="26"/>
        <v/>
      </c>
      <c r="I381" s="6" t="str">
        <f t="shared" si="27"/>
        <v/>
      </c>
      <c r="J381" s="6" t="str">
        <f t="shared" si="28"/>
        <v/>
      </c>
      <c r="K381" s="6" t="str">
        <f t="shared" si="29"/>
        <v/>
      </c>
      <c r="L381" s="6" t="str">
        <f t="shared" si="30"/>
        <v/>
      </c>
    </row>
    <row r="382" spans="1:12" x14ac:dyDescent="0.25">
      <c r="A382" s="7">
        <v>42</v>
      </c>
      <c r="B382" s="7">
        <v>244200622</v>
      </c>
      <c r="C382" s="7" t="s">
        <v>629</v>
      </c>
      <c r="D382" s="9">
        <f>'[2]#LN00108'!F377/100000</f>
        <v>10.199999999999999</v>
      </c>
      <c r="E382" s="9">
        <f>'[2]#LN00108'!G377/100000</f>
        <v>1.49</v>
      </c>
      <c r="F382" s="9">
        <f>'[2]#LN00108'!H377/100000</f>
        <v>5.09</v>
      </c>
      <c r="G382" s="9">
        <f>'[2]#LN00108'!I377/100000</f>
        <v>23.37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  <c r="L382" s="6" t="str">
        <f t="shared" si="30"/>
        <v/>
      </c>
    </row>
    <row r="383" spans="1:12" x14ac:dyDescent="0.25">
      <c r="A383" s="7">
        <v>42</v>
      </c>
      <c r="B383" s="7">
        <v>244200630</v>
      </c>
      <c r="C383" s="7" t="s">
        <v>630</v>
      </c>
      <c r="D383" s="9">
        <f>'[2]#LN00108'!F378/100000</f>
        <v>4.3499999999999996</v>
      </c>
      <c r="E383" s="9">
        <f>'[2]#LN00108'!G378/100000</f>
        <v>3.66</v>
      </c>
      <c r="F383" s="9">
        <f>'[2]#LN00108'!H378/100000</f>
        <v>8.93</v>
      </c>
      <c r="G383" s="9">
        <f>'[2]#LN00108'!I378/100000</f>
        <v>25.53</v>
      </c>
      <c r="H383" s="6" t="str">
        <f t="shared" si="26"/>
        <v/>
      </c>
      <c r="I383" s="6" t="str">
        <f t="shared" si="27"/>
        <v/>
      </c>
      <c r="J383" s="6" t="str">
        <f t="shared" si="28"/>
        <v/>
      </c>
      <c r="K383" s="6" t="str">
        <f t="shared" si="29"/>
        <v/>
      </c>
      <c r="L383" s="6" t="str">
        <f t="shared" si="30"/>
        <v/>
      </c>
    </row>
    <row r="384" spans="1:12" x14ac:dyDescent="0.25">
      <c r="A384" s="7">
        <v>42</v>
      </c>
      <c r="B384" s="7">
        <v>244200895</v>
      </c>
      <c r="C384" s="7" t="s">
        <v>631</v>
      </c>
      <c r="D384" s="9">
        <f>'[2]#LN00108'!F379/100000</f>
        <v>10.1</v>
      </c>
      <c r="E384" s="9">
        <f>'[2]#LN00108'!G379/100000</f>
        <v>0.5</v>
      </c>
      <c r="F384" s="9">
        <f>'[2]#LN00108'!H379/100000</f>
        <v>1.8</v>
      </c>
      <c r="G384" s="9">
        <f>'[2]#LN00108'!I379/100000</f>
        <v>24.18</v>
      </c>
      <c r="H384" s="6" t="str">
        <f t="shared" si="26"/>
        <v/>
      </c>
      <c r="I384" s="6" t="str">
        <f t="shared" si="27"/>
        <v/>
      </c>
      <c r="J384" s="6" t="str">
        <f t="shared" si="28"/>
        <v/>
      </c>
      <c r="K384" s="6" t="str">
        <f t="shared" si="29"/>
        <v/>
      </c>
      <c r="L384" s="6" t="str">
        <f t="shared" si="30"/>
        <v/>
      </c>
    </row>
    <row r="385" spans="1:12" x14ac:dyDescent="0.25">
      <c r="A385" s="7">
        <v>43</v>
      </c>
      <c r="B385" s="7">
        <v>200073393</v>
      </c>
      <c r="C385" s="7" t="s">
        <v>632</v>
      </c>
      <c r="D385" s="9">
        <f>'[2]#LN00108'!F380/100000</f>
        <v>10.3</v>
      </c>
      <c r="E385" s="9">
        <f>'[2]#LN00108'!G380/100000</f>
        <v>2.31</v>
      </c>
      <c r="F385" s="9">
        <f>'[2]#LN00108'!H380/100000</f>
        <v>14.23</v>
      </c>
      <c r="G385" s="9">
        <f>'[2]#LN00108'!I380/100000</f>
        <v>26.33</v>
      </c>
      <c r="H385" s="6" t="str">
        <f t="shared" si="26"/>
        <v/>
      </c>
      <c r="I385" s="6" t="str">
        <f t="shared" si="27"/>
        <v/>
      </c>
      <c r="J385" s="6" t="str">
        <f t="shared" si="28"/>
        <v/>
      </c>
      <c r="K385" s="6" t="str">
        <f t="shared" si="29"/>
        <v/>
      </c>
      <c r="L385" s="6" t="str">
        <f t="shared" si="30"/>
        <v/>
      </c>
    </row>
    <row r="386" spans="1:12" x14ac:dyDescent="0.25">
      <c r="A386" s="7">
        <v>43</v>
      </c>
      <c r="B386" s="7">
        <v>200073401</v>
      </c>
      <c r="C386" s="7" t="s">
        <v>633</v>
      </c>
      <c r="D386" s="9">
        <f>'[2]#LN00108'!F381/100000</f>
        <v>4.5</v>
      </c>
      <c r="E386" s="9">
        <f>'[2]#LN00108'!G381/100000</f>
        <v>3.16</v>
      </c>
      <c r="F386" s="9">
        <f>'[2]#LN00108'!H381/100000</f>
        <v>17.48</v>
      </c>
      <c r="G386" s="9">
        <f>'[2]#LN00108'!I381/100000</f>
        <v>27.82</v>
      </c>
      <c r="H386" s="6" t="str">
        <f t="shared" si="26"/>
        <v/>
      </c>
      <c r="I386" s="6" t="str">
        <f t="shared" si="27"/>
        <v/>
      </c>
      <c r="J386" s="6" t="str">
        <f t="shared" si="28"/>
        <v/>
      </c>
      <c r="K386" s="6" t="str">
        <f t="shared" si="29"/>
        <v/>
      </c>
      <c r="L386" s="6" t="str">
        <f t="shared" si="30"/>
        <v/>
      </c>
    </row>
    <row r="387" spans="1:12" x14ac:dyDescent="0.25">
      <c r="A387" s="7">
        <v>43</v>
      </c>
      <c r="B387" s="7">
        <v>200073427</v>
      </c>
      <c r="C387" s="7" t="s">
        <v>634</v>
      </c>
      <c r="D387" s="9">
        <f>'[2]#LN00108'!F382/100000</f>
        <v>8.6999999999999993</v>
      </c>
      <c r="E387" s="9" t="s">
        <v>1037</v>
      </c>
      <c r="F387" s="9">
        <f>'[2]#LN00108'!H382/100000</f>
        <v>2.83</v>
      </c>
      <c r="G387" s="9">
        <f>'[2]#LN00108'!I382/100000</f>
        <v>24.43</v>
      </c>
      <c r="H387" s="6" t="str">
        <f t="shared" si="26"/>
        <v/>
      </c>
      <c r="I387" s="6" t="str">
        <f t="shared" si="27"/>
        <v/>
      </c>
      <c r="J387" s="6" t="str">
        <f t="shared" si="28"/>
        <v/>
      </c>
      <c r="K387" s="6" t="str">
        <f t="shared" si="29"/>
        <v/>
      </c>
      <c r="L387" s="6" t="str">
        <f t="shared" si="30"/>
        <v/>
      </c>
    </row>
    <row r="388" spans="1:12" x14ac:dyDescent="0.25">
      <c r="A388" s="7">
        <v>43</v>
      </c>
      <c r="B388" s="7">
        <v>244300307</v>
      </c>
      <c r="C388" s="7" t="s">
        <v>635</v>
      </c>
      <c r="D388" s="9">
        <f>'[2]#LN00108'!F383/100000</f>
        <v>8.66</v>
      </c>
      <c r="E388" s="9" t="s">
        <v>1037</v>
      </c>
      <c r="F388" s="9">
        <f>'[2]#LN00108'!H383/100000</f>
        <v>3.31</v>
      </c>
      <c r="G388" s="9">
        <f>'[2]#LN00108'!I383/100000</f>
        <v>24.38</v>
      </c>
      <c r="H388" s="6" t="str">
        <f t="shared" si="26"/>
        <v/>
      </c>
      <c r="I388" s="6" t="str">
        <f t="shared" si="27"/>
        <v/>
      </c>
      <c r="J388" s="6" t="str">
        <f t="shared" si="28"/>
        <v/>
      </c>
      <c r="K388" s="6" t="str">
        <f t="shared" si="29"/>
        <v/>
      </c>
      <c r="L388" s="6" t="str">
        <f t="shared" si="30"/>
        <v/>
      </c>
    </row>
    <row r="389" spans="1:12" x14ac:dyDescent="0.25">
      <c r="A389" s="7">
        <v>43</v>
      </c>
      <c r="B389" s="7">
        <v>244301016</v>
      </c>
      <c r="C389" s="7" t="s">
        <v>636</v>
      </c>
      <c r="D389" s="9">
        <f>'[2]#LN00108'!F384/100000</f>
        <v>8.77</v>
      </c>
      <c r="E389" s="9">
        <f>'[2]#LN00108'!G384/100000</f>
        <v>0.11899999999999999</v>
      </c>
      <c r="F389" s="9">
        <f>'[2]#LN00108'!H384/100000</f>
        <v>3.69</v>
      </c>
      <c r="G389" s="9">
        <f>'[2]#LN00108'!I384/100000</f>
        <v>28.88</v>
      </c>
      <c r="H389" s="6" t="str">
        <f t="shared" si="26"/>
        <v/>
      </c>
      <c r="I389" s="6" t="str">
        <f t="shared" si="27"/>
        <v/>
      </c>
      <c r="J389" s="6" t="str">
        <f t="shared" si="28"/>
        <v/>
      </c>
      <c r="K389" s="6" t="str">
        <f t="shared" si="29"/>
        <v/>
      </c>
      <c r="L389" s="6" t="str">
        <f t="shared" si="30"/>
        <v/>
      </c>
    </row>
    <row r="390" spans="1:12" x14ac:dyDescent="0.25">
      <c r="A390" s="7">
        <v>43</v>
      </c>
      <c r="B390" s="7">
        <v>244301032</v>
      </c>
      <c r="C390" s="7" t="s">
        <v>637</v>
      </c>
      <c r="D390" s="9">
        <f>'[2]#LN00108'!F385/100000</f>
        <v>10.86</v>
      </c>
      <c r="E390" s="9">
        <f>'[2]#LN00108'!G385/100000</f>
        <v>2.96</v>
      </c>
      <c r="F390" s="9">
        <f>'[2]#LN00108'!H385/100000</f>
        <v>4.13</v>
      </c>
      <c r="G390" s="9">
        <f>'[2]#LN00108'!I385/100000</f>
        <v>27.82</v>
      </c>
      <c r="H390" s="6" t="str">
        <f t="shared" si="26"/>
        <v/>
      </c>
      <c r="I390" s="6" t="str">
        <f t="shared" si="27"/>
        <v/>
      </c>
      <c r="J390" s="6" t="str">
        <f t="shared" si="28"/>
        <v/>
      </c>
      <c r="K390" s="6" t="str">
        <f t="shared" si="29"/>
        <v/>
      </c>
      <c r="L390" s="6" t="str">
        <f t="shared" si="30"/>
        <v/>
      </c>
    </row>
    <row r="391" spans="1:12" x14ac:dyDescent="0.25">
      <c r="A391" s="7">
        <v>43</v>
      </c>
      <c r="B391" s="7">
        <v>244301099</v>
      </c>
      <c r="C391" s="7" t="s">
        <v>638</v>
      </c>
      <c r="D391" s="9">
        <f>'[2]#LN00108'!F386/100000</f>
        <v>8.65</v>
      </c>
      <c r="E391" s="9" t="s">
        <v>1037</v>
      </c>
      <c r="F391" s="9">
        <f>'[2]#LN00108'!H386/100000</f>
        <v>3.42</v>
      </c>
      <c r="G391" s="9">
        <f>'[2]#LN00108'!I386/100000</f>
        <v>25.58</v>
      </c>
      <c r="H391" s="6" t="str">
        <f t="shared" si="26"/>
        <v/>
      </c>
      <c r="I391" s="6" t="str">
        <f t="shared" si="27"/>
        <v/>
      </c>
      <c r="J391" s="6" t="str">
        <f t="shared" si="28"/>
        <v/>
      </c>
      <c r="K391" s="6" t="str">
        <f t="shared" si="29"/>
        <v/>
      </c>
      <c r="L391" s="6" t="str">
        <f t="shared" si="30"/>
        <v/>
      </c>
    </row>
    <row r="392" spans="1:12" x14ac:dyDescent="0.25">
      <c r="A392" s="7">
        <v>43</v>
      </c>
      <c r="B392" s="7">
        <v>244301107</v>
      </c>
      <c r="C392" s="7" t="s">
        <v>639</v>
      </c>
      <c r="D392" s="9">
        <f>'[2]#LN00108'!F387/100000</f>
        <v>8.67</v>
      </c>
      <c r="E392" s="9">
        <f>'[2]#LN00108'!G387/100000</f>
        <v>1.5</v>
      </c>
      <c r="F392" s="9">
        <f>'[2]#LN00108'!H387/100000</f>
        <v>3.7</v>
      </c>
      <c r="G392" s="9">
        <f>'[2]#LN00108'!I387/100000</f>
        <v>27.58</v>
      </c>
      <c r="H392" s="6" t="str">
        <f t="shared" si="26"/>
        <v/>
      </c>
      <c r="I392" s="6" t="str">
        <f t="shared" si="27"/>
        <v/>
      </c>
      <c r="J392" s="6" t="str">
        <f t="shared" si="28"/>
        <v/>
      </c>
      <c r="K392" s="6" t="str">
        <f t="shared" si="29"/>
        <v/>
      </c>
      <c r="L392" s="6" t="str">
        <f t="shared" si="30"/>
        <v/>
      </c>
    </row>
    <row r="393" spans="1:12" x14ac:dyDescent="0.25">
      <c r="A393" s="7">
        <v>43</v>
      </c>
      <c r="B393" s="7">
        <v>244301123</v>
      </c>
      <c r="C393" s="7" t="s">
        <v>640</v>
      </c>
      <c r="D393" s="9">
        <f>'[2]#LN00108'!F388/100000</f>
        <v>8.66</v>
      </c>
      <c r="E393" s="9" t="s">
        <v>1037</v>
      </c>
      <c r="F393" s="9">
        <f>'[2]#LN00108'!H388/100000</f>
        <v>2.42</v>
      </c>
      <c r="G393" s="9">
        <f>'[2]#LN00108'!I388/100000</f>
        <v>26.07</v>
      </c>
      <c r="H393" s="6" t="str">
        <f t="shared" si="26"/>
        <v/>
      </c>
      <c r="I393" s="6" t="str">
        <f t="shared" si="27"/>
        <v/>
      </c>
      <c r="J393" s="6" t="str">
        <f t="shared" si="28"/>
        <v/>
      </c>
      <c r="K393" s="6" t="str">
        <f t="shared" si="29"/>
        <v/>
      </c>
      <c r="L393" s="6" t="str">
        <f t="shared" si="30"/>
        <v/>
      </c>
    </row>
    <row r="394" spans="1:12" x14ac:dyDescent="0.25">
      <c r="A394" s="7">
        <v>43</v>
      </c>
      <c r="B394" s="7">
        <v>244301131</v>
      </c>
      <c r="C394" s="7" t="s">
        <v>641</v>
      </c>
      <c r="D394" s="9">
        <f>'[2]#LN00108'!F389/100000</f>
        <v>8.74</v>
      </c>
      <c r="E394" s="9" t="s">
        <v>1037</v>
      </c>
      <c r="F394" s="9">
        <f>'[2]#LN00108'!H389/100000</f>
        <v>3.62</v>
      </c>
      <c r="G394" s="9">
        <f>'[2]#LN00108'!I389/100000</f>
        <v>25.44</v>
      </c>
      <c r="H394" s="6" t="str">
        <f t="shared" si="26"/>
        <v/>
      </c>
      <c r="I394" s="6" t="str">
        <f t="shared" si="27"/>
        <v/>
      </c>
      <c r="J394" s="6" t="str">
        <f t="shared" si="28"/>
        <v/>
      </c>
      <c r="K394" s="6" t="str">
        <f t="shared" si="29"/>
        <v/>
      </c>
      <c r="L394" s="6" t="str">
        <f t="shared" si="30"/>
        <v/>
      </c>
    </row>
    <row r="395" spans="1:12" x14ac:dyDescent="0.25">
      <c r="A395" s="7">
        <v>44</v>
      </c>
      <c r="B395" s="7">
        <v>200000438</v>
      </c>
      <c r="C395" s="7" t="s">
        <v>642</v>
      </c>
      <c r="D395" s="9">
        <f>'[2]#LN00108'!F390/100000</f>
        <v>7.72</v>
      </c>
      <c r="E395" s="9">
        <f>'[2]#LN00108'!G390/100000</f>
        <v>1</v>
      </c>
      <c r="F395" s="9">
        <f>'[2]#LN00108'!H390/100000</f>
        <v>2.57</v>
      </c>
      <c r="G395" s="9">
        <f>'[2]#LN00108'!I390/100000</f>
        <v>25.28</v>
      </c>
      <c r="H395" s="6" t="str">
        <f t="shared" si="26"/>
        <v/>
      </c>
      <c r="I395" s="6" t="str">
        <f t="shared" si="27"/>
        <v/>
      </c>
      <c r="J395" s="6" t="str">
        <f t="shared" si="28"/>
        <v/>
      </c>
      <c r="K395" s="6" t="str">
        <f t="shared" si="29"/>
        <v/>
      </c>
      <c r="L395" s="6" t="str">
        <f t="shared" si="30"/>
        <v/>
      </c>
    </row>
    <row r="396" spans="1:12" x14ac:dyDescent="0.25">
      <c r="A396" s="7">
        <v>44</v>
      </c>
      <c r="B396" s="7">
        <v>200067866</v>
      </c>
      <c r="C396" s="7" t="s">
        <v>643</v>
      </c>
      <c r="D396" s="9">
        <f>'[2]#LN00108'!F391/100000</f>
        <v>8.31</v>
      </c>
      <c r="E396" s="9">
        <f>'[2]#LN00108'!G391/100000</f>
        <v>0.59499999999999997</v>
      </c>
      <c r="F396" s="9">
        <f>'[2]#LN00108'!H391/100000</f>
        <v>3.96</v>
      </c>
      <c r="G396" s="9">
        <f>'[2]#LN00108'!I391/100000</f>
        <v>24.11</v>
      </c>
      <c r="H396" s="6" t="str">
        <f t="shared" si="26"/>
        <v/>
      </c>
      <c r="I396" s="6" t="str">
        <f t="shared" si="27"/>
        <v/>
      </c>
      <c r="J396" s="6" t="str">
        <f t="shared" si="28"/>
        <v/>
      </c>
      <c r="K396" s="6" t="str">
        <f t="shared" si="29"/>
        <v/>
      </c>
      <c r="L396" s="6" t="str">
        <f t="shared" si="30"/>
        <v/>
      </c>
    </row>
    <row r="397" spans="1:12" x14ac:dyDescent="0.25">
      <c r="A397" s="7">
        <v>44</v>
      </c>
      <c r="B397" s="7">
        <v>200071546</v>
      </c>
      <c r="C397" s="7" t="s">
        <v>644</v>
      </c>
      <c r="D397" s="9">
        <f>'[2]#LN00108'!F392/100000</f>
        <v>11.52</v>
      </c>
      <c r="E397" s="9">
        <f>'[2]#LN00108'!G392/100000</f>
        <v>5.68</v>
      </c>
      <c r="F397" s="9">
        <f>'[2]#LN00108'!H392/100000</f>
        <v>12.23</v>
      </c>
      <c r="G397" s="9">
        <f>'[2]#LN00108'!I392/100000</f>
        <v>25.58</v>
      </c>
      <c r="H397" s="6" t="str">
        <f t="shared" si="26"/>
        <v/>
      </c>
      <c r="I397" s="6" t="str">
        <f t="shared" si="27"/>
        <v/>
      </c>
      <c r="J397" s="6" t="str">
        <f t="shared" si="28"/>
        <v/>
      </c>
      <c r="K397" s="6" t="str">
        <f t="shared" si="29"/>
        <v/>
      </c>
      <c r="L397" s="6" t="str">
        <f t="shared" si="30"/>
        <v/>
      </c>
    </row>
    <row r="398" spans="1:12" x14ac:dyDescent="0.25">
      <c r="A398" s="7">
        <v>44</v>
      </c>
      <c r="B398" s="7">
        <v>200072726</v>
      </c>
      <c r="C398" s="7" t="s">
        <v>645</v>
      </c>
      <c r="D398" s="9">
        <f>'[2]#LN00108'!F393/100000</f>
        <v>8.67</v>
      </c>
      <c r="E398" s="9">
        <f>'[2]#LN00108'!G393/100000</f>
        <v>0.45900000000000002</v>
      </c>
      <c r="F398" s="9">
        <f>'[2]#LN00108'!H393/100000</f>
        <v>3.25</v>
      </c>
      <c r="G398" s="9">
        <f>'[2]#LN00108'!I393/100000</f>
        <v>23.53</v>
      </c>
      <c r="H398" s="6" t="str">
        <f t="shared" ref="H398:H461" si="31">IF(D398=0,"vrai","")</f>
        <v/>
      </c>
      <c r="I398" s="6" t="str">
        <f t="shared" ref="I398:I461" si="32">IF(E398=0,"vrai","")</f>
        <v/>
      </c>
      <c r="J398" s="6" t="str">
        <f t="shared" ref="J398:J461" si="33">IF(F398=0,"vrai","")</f>
        <v/>
      </c>
      <c r="K398" s="6" t="str">
        <f t="shared" ref="K398:K461" si="34">IF(G398=0,"vrai","")</f>
        <v/>
      </c>
      <c r="L398" s="6" t="str">
        <f t="shared" ref="L398:L461" si="35">IF(H398=0,"vrai","")</f>
        <v/>
      </c>
    </row>
    <row r="399" spans="1:12" x14ac:dyDescent="0.25">
      <c r="A399" s="7">
        <v>44</v>
      </c>
      <c r="B399" s="7">
        <v>200072734</v>
      </c>
      <c r="C399" s="7" t="s">
        <v>646</v>
      </c>
      <c r="D399" s="9">
        <f>'[2]#LN00108'!F394/100000</f>
        <v>7.78</v>
      </c>
      <c r="E399" s="9" t="s">
        <v>1037</v>
      </c>
      <c r="F399" s="9">
        <f>'[2]#LN00108'!H394/100000</f>
        <v>1.85</v>
      </c>
      <c r="G399" s="9">
        <f>'[2]#LN00108'!I394/100000</f>
        <v>24.18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  <c r="L399" s="6" t="str">
        <f t="shared" si="35"/>
        <v/>
      </c>
    </row>
    <row r="400" spans="1:12" x14ac:dyDescent="0.25">
      <c r="A400" s="7">
        <v>44</v>
      </c>
      <c r="B400" s="7">
        <v>244400438</v>
      </c>
      <c r="C400" s="7" t="s">
        <v>647</v>
      </c>
      <c r="D400" s="9">
        <f>'[2]#LN00108'!F395/100000</f>
        <v>7.97</v>
      </c>
      <c r="E400" s="9">
        <f>'[2]#LN00108'!G395/100000</f>
        <v>0.75</v>
      </c>
      <c r="F400" s="9">
        <f>'[2]#LN00108'!H395/100000</f>
        <v>2.65</v>
      </c>
      <c r="G400" s="9">
        <f>'[2]#LN00108'!I395/100000</f>
        <v>23.99</v>
      </c>
      <c r="H400" s="6" t="str">
        <f t="shared" si="31"/>
        <v/>
      </c>
      <c r="I400" s="6" t="str">
        <f t="shared" si="32"/>
        <v/>
      </c>
      <c r="J400" s="6" t="str">
        <f t="shared" si="33"/>
        <v/>
      </c>
      <c r="K400" s="6" t="str">
        <f t="shared" si="34"/>
        <v/>
      </c>
      <c r="L400" s="6" t="str">
        <f t="shared" si="35"/>
        <v/>
      </c>
    </row>
    <row r="401" spans="1:12" x14ac:dyDescent="0.25">
      <c r="A401" s="7">
        <v>44</v>
      </c>
      <c r="B401" s="7">
        <v>244400453</v>
      </c>
      <c r="C401" s="7" t="s">
        <v>648</v>
      </c>
      <c r="D401" s="9">
        <f>'[2]#LN00108'!F396/100000</f>
        <v>7.82</v>
      </c>
      <c r="E401" s="9" t="s">
        <v>1037</v>
      </c>
      <c r="F401" s="9">
        <f>'[2]#LN00108'!H396/100000</f>
        <v>2.89</v>
      </c>
      <c r="G401" s="9">
        <f>'[2]#LN00108'!I396/100000</f>
        <v>27.74</v>
      </c>
      <c r="H401" s="6" t="str">
        <f t="shared" si="31"/>
        <v/>
      </c>
      <c r="I401" s="6" t="str">
        <f t="shared" si="32"/>
        <v/>
      </c>
      <c r="J401" s="6" t="str">
        <f t="shared" si="33"/>
        <v/>
      </c>
      <c r="K401" s="6" t="str">
        <f t="shared" si="34"/>
        <v/>
      </c>
      <c r="L401" s="6" t="str">
        <f t="shared" si="35"/>
        <v/>
      </c>
    </row>
    <row r="402" spans="1:12" x14ac:dyDescent="0.25">
      <c r="A402" s="7">
        <v>44</v>
      </c>
      <c r="B402" s="7">
        <v>244400503</v>
      </c>
      <c r="C402" s="7" t="s">
        <v>649</v>
      </c>
      <c r="D402" s="9">
        <f>'[2]#LN00108'!F397/100000</f>
        <v>8.51</v>
      </c>
      <c r="E402" s="9">
        <f>'[2]#LN00108'!G397/100000</f>
        <v>0.17</v>
      </c>
      <c r="F402" s="9">
        <f>'[2]#LN00108'!H397/100000</f>
        <v>3.09</v>
      </c>
      <c r="G402" s="9">
        <f>'[2]#LN00108'!I397/100000</f>
        <v>25.82</v>
      </c>
      <c r="H402" s="6" t="str">
        <f t="shared" si="31"/>
        <v/>
      </c>
      <c r="I402" s="6" t="str">
        <f t="shared" si="32"/>
        <v/>
      </c>
      <c r="J402" s="6" t="str">
        <f t="shared" si="33"/>
        <v/>
      </c>
      <c r="K402" s="6" t="str">
        <f t="shared" si="34"/>
        <v/>
      </c>
      <c r="L402" s="6" t="str">
        <f t="shared" si="35"/>
        <v/>
      </c>
    </row>
    <row r="403" spans="1:12" x14ac:dyDescent="0.25">
      <c r="A403" s="7">
        <v>44</v>
      </c>
      <c r="B403" s="7">
        <v>244400537</v>
      </c>
      <c r="C403" s="7" t="s">
        <v>650</v>
      </c>
      <c r="D403" s="9">
        <f>'[2]#LN00108'!F398/100000</f>
        <v>7.84</v>
      </c>
      <c r="E403" s="9" t="s">
        <v>1037</v>
      </c>
      <c r="F403" s="9">
        <f>'[2]#LN00108'!H398/100000</f>
        <v>2.42</v>
      </c>
      <c r="G403" s="9">
        <f>'[2]#LN00108'!I398/100000</f>
        <v>24.01</v>
      </c>
      <c r="H403" s="6" t="str">
        <f t="shared" si="31"/>
        <v/>
      </c>
      <c r="I403" s="6" t="str">
        <f t="shared" si="32"/>
        <v/>
      </c>
      <c r="J403" s="6" t="str">
        <f t="shared" si="33"/>
        <v/>
      </c>
      <c r="K403" s="6" t="str">
        <f t="shared" si="34"/>
        <v/>
      </c>
      <c r="L403" s="6" t="str">
        <f t="shared" si="35"/>
        <v/>
      </c>
    </row>
    <row r="404" spans="1:12" x14ac:dyDescent="0.25">
      <c r="A404" s="7">
        <v>44</v>
      </c>
      <c r="B404" s="7">
        <v>244400552</v>
      </c>
      <c r="C404" s="7" t="s">
        <v>651</v>
      </c>
      <c r="D404" s="9">
        <f>'[2]#LN00108'!F399/100000</f>
        <v>7.88</v>
      </c>
      <c r="E404" s="9" t="s">
        <v>1037</v>
      </c>
      <c r="F404" s="9">
        <f>'[2]#LN00108'!H399/100000</f>
        <v>2.16</v>
      </c>
      <c r="G404" s="9">
        <f>'[2]#LN00108'!I399/100000</f>
        <v>26.21</v>
      </c>
      <c r="H404" s="6" t="str">
        <f t="shared" si="31"/>
        <v/>
      </c>
      <c r="I404" s="6" t="str">
        <f t="shared" si="32"/>
        <v/>
      </c>
      <c r="J404" s="6" t="str">
        <f t="shared" si="33"/>
        <v/>
      </c>
      <c r="K404" s="6" t="str">
        <f t="shared" si="34"/>
        <v/>
      </c>
      <c r="L404" s="6" t="str">
        <f t="shared" si="35"/>
        <v/>
      </c>
    </row>
    <row r="405" spans="1:12" x14ac:dyDescent="0.25">
      <c r="A405" s="7">
        <v>44</v>
      </c>
      <c r="B405" s="7">
        <v>244400586</v>
      </c>
      <c r="C405" s="7" t="s">
        <v>652</v>
      </c>
      <c r="D405" s="9">
        <f>'[2]#LN00108'!F400/100000</f>
        <v>10.52</v>
      </c>
      <c r="E405" s="9">
        <f>'[2]#LN00108'!G400/100000</f>
        <v>2.59</v>
      </c>
      <c r="F405" s="9">
        <f>'[2]#LN00108'!H400/100000</f>
        <v>9.49</v>
      </c>
      <c r="G405" s="9">
        <f>'[2]#LN00108'!I400/100000</f>
        <v>25.42</v>
      </c>
      <c r="H405" s="6" t="str">
        <f t="shared" si="31"/>
        <v/>
      </c>
      <c r="I405" s="6" t="str">
        <f t="shared" si="32"/>
        <v/>
      </c>
      <c r="J405" s="6" t="str">
        <f t="shared" si="33"/>
        <v/>
      </c>
      <c r="K405" s="6" t="str">
        <f t="shared" si="34"/>
        <v/>
      </c>
      <c r="L405" s="6" t="str">
        <f t="shared" si="35"/>
        <v/>
      </c>
    </row>
    <row r="406" spans="1:12" x14ac:dyDescent="0.25">
      <c r="A406" s="7">
        <v>45</v>
      </c>
      <c r="B406" s="7">
        <v>200005932</v>
      </c>
      <c r="C406" s="7" t="s">
        <v>653</v>
      </c>
      <c r="D406" s="9">
        <f>'[2]#LN00108'!F401/100000</f>
        <v>8.18</v>
      </c>
      <c r="E406" s="9">
        <f>'[2]#LN00108'!G401/100000</f>
        <v>1.54</v>
      </c>
      <c r="F406" s="9">
        <f>'[2]#LN00108'!H401/100000</f>
        <v>3.42</v>
      </c>
      <c r="G406" s="9">
        <f>'[2]#LN00108'!I401/100000</f>
        <v>26.51</v>
      </c>
      <c r="H406" s="6" t="str">
        <f t="shared" si="31"/>
        <v/>
      </c>
      <c r="I406" s="6" t="str">
        <f t="shared" si="32"/>
        <v/>
      </c>
      <c r="J406" s="6" t="str">
        <f t="shared" si="33"/>
        <v/>
      </c>
      <c r="K406" s="6" t="str">
        <f t="shared" si="34"/>
        <v/>
      </c>
      <c r="L406" s="6" t="str">
        <f t="shared" si="35"/>
        <v/>
      </c>
    </row>
    <row r="407" spans="1:12" x14ac:dyDescent="0.25">
      <c r="A407" s="7">
        <v>45</v>
      </c>
      <c r="B407" s="7">
        <v>200035764</v>
      </c>
      <c r="C407" s="7" t="s">
        <v>654</v>
      </c>
      <c r="D407" s="9">
        <f>'[2]#LN00108'!F402/100000</f>
        <v>0.3</v>
      </c>
      <c r="E407" s="9">
        <f>'[2]#LN00108'!G402/100000</f>
        <v>0.29099999999999998</v>
      </c>
      <c r="F407" s="9">
        <f>'[2]#LN00108'!H402/100000</f>
        <v>0.61</v>
      </c>
      <c r="G407" s="9">
        <f>'[2]#LN00108'!I402/100000</f>
        <v>16.8</v>
      </c>
      <c r="H407" s="6" t="str">
        <f t="shared" si="31"/>
        <v/>
      </c>
      <c r="I407" s="6" t="str">
        <f t="shared" si="32"/>
        <v/>
      </c>
      <c r="J407" s="6" t="str">
        <f t="shared" si="33"/>
        <v/>
      </c>
      <c r="K407" s="6" t="str">
        <f t="shared" si="34"/>
        <v/>
      </c>
      <c r="L407" s="6" t="str">
        <f t="shared" si="35"/>
        <v/>
      </c>
    </row>
    <row r="408" spans="1:12" x14ac:dyDescent="0.25">
      <c r="A408" s="7">
        <v>45</v>
      </c>
      <c r="B408" s="7">
        <v>200066280</v>
      </c>
      <c r="C408" s="7" t="s">
        <v>655</v>
      </c>
      <c r="D408" s="9">
        <f>'[2]#LN00108'!F403/100000</f>
        <v>7.98</v>
      </c>
      <c r="E408" s="9">
        <f>'[2]#LN00108'!G403/100000</f>
        <v>2.4500000000000002</v>
      </c>
      <c r="F408" s="9">
        <f>'[2]#LN00108'!H403/100000</f>
        <v>2.42</v>
      </c>
      <c r="G408" s="9">
        <f>'[2]#LN00108'!I403/100000</f>
        <v>19.11</v>
      </c>
      <c r="H408" s="6" t="str">
        <f t="shared" si="31"/>
        <v/>
      </c>
      <c r="I408" s="6" t="str">
        <f t="shared" si="32"/>
        <v/>
      </c>
      <c r="J408" s="6" t="str">
        <f t="shared" si="33"/>
        <v/>
      </c>
      <c r="K408" s="6" t="str">
        <f t="shared" si="34"/>
        <v/>
      </c>
      <c r="L408" s="6" t="str">
        <f t="shared" si="35"/>
        <v/>
      </c>
    </row>
    <row r="409" spans="1:12" x14ac:dyDescent="0.25">
      <c r="A409" s="7">
        <v>45</v>
      </c>
      <c r="B409" s="7">
        <v>200067668</v>
      </c>
      <c r="C409" s="7" t="s">
        <v>656</v>
      </c>
      <c r="D409" s="9">
        <f>'[2]#LN00108'!F404/100000</f>
        <v>7.33</v>
      </c>
      <c r="E409" s="9">
        <f>'[2]#LN00108'!G404/100000</f>
        <v>0.35499999999999998</v>
      </c>
      <c r="F409" s="9">
        <f>'[2]#LN00108'!H404/100000</f>
        <v>2.11</v>
      </c>
      <c r="G409" s="9">
        <f>'[2]#LN00108'!I404/100000</f>
        <v>20</v>
      </c>
      <c r="H409" s="6" t="str">
        <f t="shared" si="31"/>
        <v/>
      </c>
      <c r="I409" s="6" t="str">
        <f t="shared" si="32"/>
        <v/>
      </c>
      <c r="J409" s="6" t="str">
        <f t="shared" si="33"/>
        <v/>
      </c>
      <c r="K409" s="6" t="str">
        <f t="shared" si="34"/>
        <v/>
      </c>
      <c r="L409" s="6" t="str">
        <f t="shared" si="35"/>
        <v/>
      </c>
    </row>
    <row r="410" spans="1:12" x14ac:dyDescent="0.25">
      <c r="A410" s="7">
        <v>45</v>
      </c>
      <c r="B410" s="7">
        <v>200067676</v>
      </c>
      <c r="C410" s="7" t="s">
        <v>657</v>
      </c>
      <c r="D410" s="9">
        <f>'[2]#LN00108'!F405/100000</f>
        <v>6.5</v>
      </c>
      <c r="E410" s="9">
        <f>'[2]#LN00108'!G405/100000</f>
        <v>6.0999999999999999E-2</v>
      </c>
      <c r="F410" s="9">
        <f>'[2]#LN00108'!H405/100000</f>
        <v>2.37</v>
      </c>
      <c r="G410" s="9">
        <f>'[2]#LN00108'!I405/100000</f>
        <v>19.12</v>
      </c>
      <c r="H410" s="6" t="str">
        <f t="shared" si="31"/>
        <v/>
      </c>
      <c r="I410" s="6" t="str">
        <f t="shared" si="32"/>
        <v/>
      </c>
      <c r="J410" s="6" t="str">
        <f t="shared" si="33"/>
        <v/>
      </c>
      <c r="K410" s="6" t="str">
        <f t="shared" si="34"/>
        <v/>
      </c>
      <c r="L410" s="6" t="str">
        <f t="shared" si="35"/>
        <v/>
      </c>
    </row>
    <row r="411" spans="1:12" x14ac:dyDescent="0.25">
      <c r="A411" s="7">
        <v>45</v>
      </c>
      <c r="B411" s="7">
        <v>200068278</v>
      </c>
      <c r="C411" s="7" t="s">
        <v>658</v>
      </c>
      <c r="D411" s="9">
        <f>'[2]#LN00108'!F406/100000</f>
        <v>3.28</v>
      </c>
      <c r="E411" s="9">
        <f>'[2]#LN00108'!G406/100000</f>
        <v>3.52</v>
      </c>
      <c r="F411" s="9">
        <f>'[2]#LN00108'!H406/100000</f>
        <v>8.94</v>
      </c>
      <c r="G411" s="9">
        <f>'[2]#LN00108'!I406/100000</f>
        <v>22.92</v>
      </c>
      <c r="H411" s="6" t="str">
        <f t="shared" si="31"/>
        <v/>
      </c>
      <c r="I411" s="6" t="str">
        <f t="shared" si="32"/>
        <v/>
      </c>
      <c r="J411" s="6" t="str">
        <f t="shared" si="33"/>
        <v/>
      </c>
      <c r="K411" s="6" t="str">
        <f t="shared" si="34"/>
        <v/>
      </c>
      <c r="L411" s="6" t="str">
        <f t="shared" si="35"/>
        <v/>
      </c>
    </row>
    <row r="412" spans="1:12" x14ac:dyDescent="0.25">
      <c r="A412" s="7">
        <v>45</v>
      </c>
      <c r="B412" s="7">
        <v>200070100</v>
      </c>
      <c r="C412" s="7" t="s">
        <v>659</v>
      </c>
      <c r="D412" s="9">
        <f>'[2]#LN00108'!F407/100000</f>
        <v>6.8</v>
      </c>
      <c r="E412" s="9">
        <f>'[2]#LN00108'!G407/100000</f>
        <v>0.34300000000000003</v>
      </c>
      <c r="F412" s="9">
        <f>'[2]#LN00108'!H407/100000</f>
        <v>1.51</v>
      </c>
      <c r="G412" s="9">
        <f>'[2]#LN00108'!I407/100000</f>
        <v>17.940000000000001</v>
      </c>
      <c r="H412" s="6" t="str">
        <f t="shared" si="31"/>
        <v/>
      </c>
      <c r="I412" s="6" t="str">
        <f t="shared" si="32"/>
        <v/>
      </c>
      <c r="J412" s="6" t="str">
        <f t="shared" si="33"/>
        <v/>
      </c>
      <c r="K412" s="6" t="str">
        <f t="shared" si="34"/>
        <v/>
      </c>
      <c r="L412" s="6" t="str">
        <f t="shared" si="35"/>
        <v/>
      </c>
    </row>
    <row r="413" spans="1:12" x14ac:dyDescent="0.25">
      <c r="A413" s="7">
        <v>45</v>
      </c>
      <c r="B413" s="7">
        <v>200070183</v>
      </c>
      <c r="C413" s="7" t="s">
        <v>660</v>
      </c>
      <c r="D413" s="9">
        <f>'[2]#LN00108'!F408/100000</f>
        <v>6.83</v>
      </c>
      <c r="E413" s="9" t="s">
        <v>1037</v>
      </c>
      <c r="F413" s="9">
        <f>'[2]#LN00108'!H408/100000</f>
        <v>1.37</v>
      </c>
      <c r="G413" s="9">
        <f>'[2]#LN00108'!I408/100000</f>
        <v>20.62</v>
      </c>
      <c r="H413" s="6" t="str">
        <f t="shared" si="31"/>
        <v/>
      </c>
      <c r="I413" s="6" t="str">
        <f t="shared" si="32"/>
        <v/>
      </c>
      <c r="J413" s="6" t="str">
        <f t="shared" si="33"/>
        <v/>
      </c>
      <c r="K413" s="6" t="str">
        <f t="shared" si="34"/>
        <v/>
      </c>
      <c r="L413" s="6" t="str">
        <f t="shared" si="35"/>
        <v/>
      </c>
    </row>
    <row r="414" spans="1:12" x14ac:dyDescent="0.25">
      <c r="A414" s="7">
        <v>45</v>
      </c>
      <c r="B414" s="7">
        <v>200071850</v>
      </c>
      <c r="C414" s="7" t="s">
        <v>661</v>
      </c>
      <c r="D414" s="9">
        <f>'[2]#LN00108'!F409/100000</f>
        <v>7.61</v>
      </c>
      <c r="E414" s="9">
        <f>'[2]#LN00108'!G409/100000</f>
        <v>0.66300000000000003</v>
      </c>
      <c r="F414" s="9">
        <f>'[2]#LN00108'!H409/100000</f>
        <v>2.2599999999999998</v>
      </c>
      <c r="G414" s="9">
        <f>'[2]#LN00108'!I409/100000</f>
        <v>21.52</v>
      </c>
      <c r="H414" s="6" t="str">
        <f t="shared" si="31"/>
        <v/>
      </c>
      <c r="I414" s="6" t="str">
        <f t="shared" si="32"/>
        <v/>
      </c>
      <c r="J414" s="6" t="str">
        <f t="shared" si="33"/>
        <v/>
      </c>
      <c r="K414" s="6" t="str">
        <f t="shared" si="34"/>
        <v/>
      </c>
      <c r="L414" s="6" t="str">
        <f t="shared" si="35"/>
        <v/>
      </c>
    </row>
    <row r="415" spans="1:12" x14ac:dyDescent="0.25">
      <c r="A415" s="7">
        <v>45</v>
      </c>
      <c r="B415" s="7">
        <v>244500211</v>
      </c>
      <c r="C415" s="7" t="s">
        <v>662</v>
      </c>
      <c r="D415" s="9">
        <f>'[2]#LN00108'!F410/100000</f>
        <v>6.48</v>
      </c>
      <c r="E415" s="9" t="s">
        <v>1037</v>
      </c>
      <c r="F415" s="9">
        <f>'[2]#LN00108'!H410/100000</f>
        <v>2.6</v>
      </c>
      <c r="G415" s="9">
        <f>'[2]#LN00108'!I410/100000</f>
        <v>19.760000000000002</v>
      </c>
      <c r="H415" s="6" t="str">
        <f t="shared" si="31"/>
        <v/>
      </c>
      <c r="I415" s="6" t="str">
        <f t="shared" si="32"/>
        <v/>
      </c>
      <c r="J415" s="6" t="str">
        <f t="shared" si="33"/>
        <v/>
      </c>
      <c r="K415" s="6" t="str">
        <f t="shared" si="34"/>
        <v/>
      </c>
      <c r="L415" s="6" t="str">
        <f t="shared" si="35"/>
        <v/>
      </c>
    </row>
    <row r="416" spans="1:12" x14ac:dyDescent="0.25">
      <c r="A416" s="7">
        <v>45</v>
      </c>
      <c r="B416" s="7">
        <v>244500419</v>
      </c>
      <c r="C416" s="7" t="s">
        <v>663</v>
      </c>
      <c r="D416" s="9">
        <f>'[2]#LN00108'!F411/100000</f>
        <v>6.38</v>
      </c>
      <c r="E416" s="9" t="s">
        <v>1037</v>
      </c>
      <c r="F416" s="9">
        <f>'[2]#LN00108'!H411/100000</f>
        <v>1.78</v>
      </c>
      <c r="G416" s="9">
        <f>'[2]#LN00108'!I411/100000</f>
        <v>20.61</v>
      </c>
      <c r="H416" s="6" t="str">
        <f t="shared" si="31"/>
        <v/>
      </c>
      <c r="I416" s="6" t="str">
        <f t="shared" si="32"/>
        <v/>
      </c>
      <c r="J416" s="6" t="str">
        <f t="shared" si="33"/>
        <v/>
      </c>
      <c r="K416" s="6" t="str">
        <f t="shared" si="34"/>
        <v/>
      </c>
      <c r="L416" s="6" t="str">
        <f t="shared" si="35"/>
        <v/>
      </c>
    </row>
    <row r="417" spans="1:12" x14ac:dyDescent="0.25">
      <c r="A417" s="7">
        <v>45</v>
      </c>
      <c r="B417" s="7">
        <v>244500427</v>
      </c>
      <c r="C417" s="7" t="s">
        <v>664</v>
      </c>
      <c r="D417" s="9">
        <f>'[2]#LN00108'!F412/100000</f>
        <v>6.45</v>
      </c>
      <c r="E417" s="9" t="s">
        <v>1037</v>
      </c>
      <c r="F417" s="9">
        <f>'[2]#LN00108'!H412/100000</f>
        <v>2.67</v>
      </c>
      <c r="G417" s="9">
        <f>'[2]#LN00108'!I412/100000</f>
        <v>19.399999999999999</v>
      </c>
      <c r="H417" s="6" t="str">
        <f t="shared" si="31"/>
        <v/>
      </c>
      <c r="I417" s="6" t="str">
        <f t="shared" si="32"/>
        <v/>
      </c>
      <c r="J417" s="6" t="str">
        <f t="shared" si="33"/>
        <v/>
      </c>
      <c r="K417" s="6" t="str">
        <f t="shared" si="34"/>
        <v/>
      </c>
      <c r="L417" s="6" t="str">
        <f t="shared" si="35"/>
        <v/>
      </c>
    </row>
    <row r="418" spans="1:12" x14ac:dyDescent="0.25">
      <c r="A418" s="7">
        <v>45</v>
      </c>
      <c r="B418" s="7">
        <v>244500484</v>
      </c>
      <c r="C418" s="7" t="s">
        <v>665</v>
      </c>
      <c r="D418" s="9">
        <f>'[2]#LN00108'!F413/100000</f>
        <v>6.52</v>
      </c>
      <c r="E418" s="9" t="s">
        <v>1037</v>
      </c>
      <c r="F418" s="9">
        <f>'[2]#LN00108'!H413/100000</f>
        <v>2.33</v>
      </c>
      <c r="G418" s="9">
        <f>'[2]#LN00108'!I413/100000</f>
        <v>20.010000000000002</v>
      </c>
      <c r="H418" s="6" t="str">
        <f t="shared" si="31"/>
        <v/>
      </c>
      <c r="I418" s="6" t="str">
        <f t="shared" si="32"/>
        <v/>
      </c>
      <c r="J418" s="6" t="str">
        <f t="shared" si="33"/>
        <v/>
      </c>
      <c r="K418" s="6" t="str">
        <f t="shared" si="34"/>
        <v/>
      </c>
      <c r="L418" s="6" t="str">
        <f t="shared" si="35"/>
        <v/>
      </c>
    </row>
    <row r="419" spans="1:12" x14ac:dyDescent="0.25">
      <c r="A419" s="7">
        <v>45</v>
      </c>
      <c r="B419" s="7">
        <v>244500542</v>
      </c>
      <c r="C419" s="7" t="s">
        <v>666</v>
      </c>
      <c r="D419" s="9">
        <f>'[2]#LN00108'!F414/100000</f>
        <v>6.31</v>
      </c>
      <c r="E419" s="9">
        <f>'[2]#LN00108'!G414/100000</f>
        <v>2</v>
      </c>
      <c r="F419" s="9">
        <f>'[2]#LN00108'!H414/100000</f>
        <v>1.34</v>
      </c>
      <c r="G419" s="9">
        <f>'[2]#LN00108'!I414/100000</f>
        <v>15.41</v>
      </c>
      <c r="H419" s="6" t="str">
        <f t="shared" si="31"/>
        <v/>
      </c>
      <c r="I419" s="6" t="str">
        <f t="shared" si="32"/>
        <v/>
      </c>
      <c r="J419" s="6" t="str">
        <f t="shared" si="33"/>
        <v/>
      </c>
      <c r="K419" s="6" t="str">
        <f t="shared" si="34"/>
        <v/>
      </c>
      <c r="L419" s="6" t="str">
        <f t="shared" si="35"/>
        <v/>
      </c>
    </row>
    <row r="420" spans="1:12" x14ac:dyDescent="0.25">
      <c r="A420" s="7">
        <v>46</v>
      </c>
      <c r="B420" s="7">
        <v>200066371</v>
      </c>
      <c r="C420" s="7" t="s">
        <v>667</v>
      </c>
      <c r="D420" s="9">
        <f>'[2]#LN00108'!F415/100000</f>
        <v>7.9</v>
      </c>
      <c r="E420" s="9">
        <f>'[2]#LN00108'!G415/100000</f>
        <v>0.6</v>
      </c>
      <c r="F420" s="9">
        <f>'[2]#LN00108'!H415/100000</f>
        <v>6.8</v>
      </c>
      <c r="G420" s="9">
        <f>'[2]#LN00108'!I415/100000</f>
        <v>27.36</v>
      </c>
      <c r="H420" s="6" t="str">
        <f t="shared" si="31"/>
        <v/>
      </c>
      <c r="I420" s="6" t="str">
        <f t="shared" si="32"/>
        <v/>
      </c>
      <c r="J420" s="6" t="str">
        <f t="shared" si="33"/>
        <v/>
      </c>
      <c r="K420" s="6" t="str">
        <f t="shared" si="34"/>
        <v/>
      </c>
      <c r="L420" s="6" t="str">
        <f t="shared" si="35"/>
        <v/>
      </c>
    </row>
    <row r="421" spans="1:12" x14ac:dyDescent="0.25">
      <c r="A421" s="7">
        <v>46</v>
      </c>
      <c r="B421" s="7">
        <v>200067361</v>
      </c>
      <c r="C421" s="7" t="s">
        <v>668</v>
      </c>
      <c r="D421" s="9">
        <f>'[2]#LN00108'!F416/100000</f>
        <v>8.0399999999999991</v>
      </c>
      <c r="E421" s="9">
        <f>'[2]#LN00108'!G416/100000</f>
        <v>5.07</v>
      </c>
      <c r="F421" s="9">
        <f>'[2]#LN00108'!H416/100000</f>
        <v>6.86</v>
      </c>
      <c r="G421" s="9">
        <f>'[2]#LN00108'!I416/100000</f>
        <v>32.479999999999997</v>
      </c>
      <c r="H421" s="6" t="str">
        <f t="shared" si="31"/>
        <v/>
      </c>
      <c r="I421" s="6" t="str">
        <f t="shared" si="32"/>
        <v/>
      </c>
      <c r="J421" s="6" t="str">
        <f t="shared" si="33"/>
        <v/>
      </c>
      <c r="K421" s="6" t="str">
        <f t="shared" si="34"/>
        <v/>
      </c>
      <c r="L421" s="6" t="str">
        <f t="shared" si="35"/>
        <v/>
      </c>
    </row>
    <row r="422" spans="1:12" x14ac:dyDescent="0.25">
      <c r="A422" s="7">
        <v>46</v>
      </c>
      <c r="B422" s="7">
        <v>244600433</v>
      </c>
      <c r="C422" s="7" t="s">
        <v>669</v>
      </c>
      <c r="D422" s="9">
        <f>'[2]#LN00108'!F417/100000</f>
        <v>8.42</v>
      </c>
      <c r="E422" s="9">
        <f>'[2]#LN00108'!G417/100000</f>
        <v>0.56899999999999995</v>
      </c>
      <c r="F422" s="9">
        <f>'[2]#LN00108'!H417/100000</f>
        <v>10.8</v>
      </c>
      <c r="G422" s="9">
        <f>'[2]#LN00108'!I417/100000</f>
        <v>29.43</v>
      </c>
      <c r="H422" s="6" t="str">
        <f t="shared" si="31"/>
        <v/>
      </c>
      <c r="I422" s="6" t="str">
        <f t="shared" si="32"/>
        <v/>
      </c>
      <c r="J422" s="6" t="str">
        <f t="shared" si="33"/>
        <v/>
      </c>
      <c r="K422" s="6" t="str">
        <f t="shared" si="34"/>
        <v/>
      </c>
      <c r="L422" s="6" t="str">
        <f t="shared" si="35"/>
        <v/>
      </c>
    </row>
    <row r="423" spans="1:12" x14ac:dyDescent="0.25">
      <c r="A423" s="7">
        <v>46</v>
      </c>
      <c r="B423" s="7">
        <v>244600482</v>
      </c>
      <c r="C423" s="7" t="s">
        <v>670</v>
      </c>
      <c r="D423" s="9">
        <f>'[2]#LN00108'!F418/100000</f>
        <v>8.3800000000000008</v>
      </c>
      <c r="E423" s="9">
        <f>'[2]#LN00108'!G418/100000</f>
        <v>8.6</v>
      </c>
      <c r="F423" s="9">
        <f>'[2]#LN00108'!H418/100000</f>
        <v>95.26</v>
      </c>
      <c r="G423" s="9">
        <f>'[2]#LN00108'!I418/100000</f>
        <v>30.75</v>
      </c>
      <c r="H423" s="6" t="str">
        <f t="shared" si="31"/>
        <v/>
      </c>
      <c r="I423" s="6" t="str">
        <f t="shared" si="32"/>
        <v/>
      </c>
      <c r="J423" s="6" t="str">
        <f t="shared" si="33"/>
        <v/>
      </c>
      <c r="K423" s="6" t="str">
        <f t="shared" si="34"/>
        <v/>
      </c>
      <c r="L423" s="6" t="str">
        <f t="shared" si="35"/>
        <v/>
      </c>
    </row>
    <row r="424" spans="1:12" x14ac:dyDescent="0.25">
      <c r="A424" s="7">
        <v>47</v>
      </c>
      <c r="B424" s="7">
        <v>200068930</v>
      </c>
      <c r="C424" s="7" t="s">
        <v>671</v>
      </c>
      <c r="D424" s="9">
        <f>'[2]#LN00108'!F419/100000</f>
        <v>9.06</v>
      </c>
      <c r="E424" s="9">
        <f>'[2]#LN00108'!G419/100000</f>
        <v>2.29</v>
      </c>
      <c r="F424" s="9">
        <f>'[2]#LN00108'!H419/100000</f>
        <v>9.36</v>
      </c>
      <c r="G424" s="9">
        <f>'[2]#LN00108'!I419/100000</f>
        <v>24.78</v>
      </c>
      <c r="H424" s="6" t="str">
        <f t="shared" si="31"/>
        <v/>
      </c>
      <c r="I424" s="6" t="str">
        <f t="shared" si="32"/>
        <v/>
      </c>
      <c r="J424" s="6" t="str">
        <f t="shared" si="33"/>
        <v/>
      </c>
      <c r="K424" s="6" t="str">
        <f t="shared" si="34"/>
        <v/>
      </c>
      <c r="L424" s="6" t="str">
        <f t="shared" si="35"/>
        <v/>
      </c>
    </row>
    <row r="425" spans="1:12" x14ac:dyDescent="0.25">
      <c r="A425" s="7">
        <v>47</v>
      </c>
      <c r="B425" s="7">
        <v>244701355</v>
      </c>
      <c r="C425" s="7" t="s">
        <v>672</v>
      </c>
      <c r="D425" s="9">
        <f>'[2]#LN00108'!F420/100000</f>
        <v>7.78</v>
      </c>
      <c r="E425" s="9">
        <f>'[2]#LN00108'!G420/100000</f>
        <v>6.6</v>
      </c>
      <c r="F425" s="9">
        <f>'[2]#LN00108'!H420/100000</f>
        <v>24.45</v>
      </c>
      <c r="G425" s="9">
        <f>'[2]#LN00108'!I420/100000</f>
        <v>27.03</v>
      </c>
      <c r="H425" s="6" t="str">
        <f t="shared" si="31"/>
        <v/>
      </c>
      <c r="I425" s="6" t="str">
        <f t="shared" si="32"/>
        <v/>
      </c>
      <c r="J425" s="6" t="str">
        <f t="shared" si="33"/>
        <v/>
      </c>
      <c r="K425" s="6" t="str">
        <f t="shared" si="34"/>
        <v/>
      </c>
      <c r="L425" s="6" t="str">
        <f t="shared" si="35"/>
        <v/>
      </c>
    </row>
    <row r="426" spans="1:12" x14ac:dyDescent="0.25">
      <c r="A426" s="7">
        <v>48</v>
      </c>
      <c r="B426" s="7">
        <v>200006930</v>
      </c>
      <c r="C426" s="7" t="s">
        <v>673</v>
      </c>
      <c r="D426" s="9">
        <f>'[2]#LN00108'!F421/100000</f>
        <v>7.73</v>
      </c>
      <c r="E426" s="9">
        <f>'[2]#LN00108'!G421/100000</f>
        <v>3.02</v>
      </c>
      <c r="F426" s="9">
        <f>'[2]#LN00108'!H421/100000</f>
        <v>12.92</v>
      </c>
      <c r="G426" s="9">
        <f>'[2]#LN00108'!I421/100000</f>
        <v>26.17</v>
      </c>
      <c r="H426" s="6" t="str">
        <f t="shared" si="31"/>
        <v/>
      </c>
      <c r="I426" s="6" t="str">
        <f t="shared" si="32"/>
        <v/>
      </c>
      <c r="J426" s="6" t="str">
        <f t="shared" si="33"/>
        <v/>
      </c>
      <c r="K426" s="6" t="str">
        <f t="shared" si="34"/>
        <v/>
      </c>
      <c r="L426" s="6" t="str">
        <f t="shared" si="35"/>
        <v/>
      </c>
    </row>
    <row r="427" spans="1:12" x14ac:dyDescent="0.25">
      <c r="A427" s="7">
        <v>48</v>
      </c>
      <c r="B427" s="7">
        <v>200069144</v>
      </c>
      <c r="C427" s="7" t="s">
        <v>674</v>
      </c>
      <c r="D427" s="9">
        <f>'[2]#LN00108'!F422/100000</f>
        <v>3.4</v>
      </c>
      <c r="E427" s="9">
        <f>'[2]#LN00108'!G422/100000</f>
        <v>3.74</v>
      </c>
      <c r="F427" s="9">
        <f>'[2]#LN00108'!H422/100000</f>
        <v>34.82</v>
      </c>
      <c r="G427" s="9">
        <f>'[2]#LN00108'!I422/100000</f>
        <v>24.82</v>
      </c>
      <c r="H427" s="6" t="str">
        <f t="shared" si="31"/>
        <v/>
      </c>
      <c r="I427" s="6" t="str">
        <f t="shared" si="32"/>
        <v/>
      </c>
      <c r="J427" s="6" t="str">
        <f t="shared" si="33"/>
        <v/>
      </c>
      <c r="K427" s="6" t="str">
        <f t="shared" si="34"/>
        <v/>
      </c>
      <c r="L427" s="6" t="str">
        <f t="shared" si="35"/>
        <v/>
      </c>
    </row>
    <row r="428" spans="1:12" x14ac:dyDescent="0.25">
      <c r="A428" s="7">
        <v>48</v>
      </c>
      <c r="B428" s="7">
        <v>200069151</v>
      </c>
      <c r="C428" s="7" t="s">
        <v>675</v>
      </c>
      <c r="D428" s="9">
        <f>'[2]#LN00108'!F423/100000</f>
        <v>3.4</v>
      </c>
      <c r="E428" s="9">
        <f>'[2]#LN00108'!G423/100000</f>
        <v>4.84</v>
      </c>
      <c r="F428" s="9">
        <f>'[2]#LN00108'!H423/100000</f>
        <v>53.03</v>
      </c>
      <c r="G428" s="9">
        <f>'[2]#LN00108'!I423/100000</f>
        <v>25.95</v>
      </c>
      <c r="H428" s="6" t="str">
        <f t="shared" si="31"/>
        <v/>
      </c>
      <c r="I428" s="6" t="str">
        <f t="shared" si="32"/>
        <v/>
      </c>
      <c r="J428" s="6" t="str">
        <f t="shared" si="33"/>
        <v/>
      </c>
      <c r="K428" s="6" t="str">
        <f t="shared" si="34"/>
        <v/>
      </c>
      <c r="L428" s="6" t="str">
        <f t="shared" si="35"/>
        <v/>
      </c>
    </row>
    <row r="429" spans="1:12" x14ac:dyDescent="0.25">
      <c r="A429" s="7">
        <v>48</v>
      </c>
      <c r="B429" s="7">
        <v>200069185</v>
      </c>
      <c r="C429" s="7" t="s">
        <v>676</v>
      </c>
      <c r="D429" s="9">
        <f>'[2]#LN00108'!F424/100000</f>
        <v>6.28</v>
      </c>
      <c r="E429" s="9">
        <f>'[2]#LN00108'!G424/100000</f>
        <v>2.19</v>
      </c>
      <c r="F429" s="9">
        <f>'[2]#LN00108'!H424/100000</f>
        <v>11.13</v>
      </c>
      <c r="G429" s="9">
        <f>'[2]#LN00108'!I424/100000</f>
        <v>25.6</v>
      </c>
      <c r="H429" s="6" t="str">
        <f t="shared" si="31"/>
        <v/>
      </c>
      <c r="I429" s="6" t="str">
        <f t="shared" si="32"/>
        <v/>
      </c>
      <c r="J429" s="6" t="str">
        <f t="shared" si="33"/>
        <v/>
      </c>
      <c r="K429" s="6" t="str">
        <f t="shared" si="34"/>
        <v/>
      </c>
      <c r="L429" s="6" t="str">
        <f t="shared" si="35"/>
        <v/>
      </c>
    </row>
    <row r="430" spans="1:12" x14ac:dyDescent="0.25">
      <c r="A430" s="7">
        <v>48</v>
      </c>
      <c r="B430" s="7">
        <v>244800405</v>
      </c>
      <c r="C430" s="7" t="s">
        <v>677</v>
      </c>
      <c r="D430" s="9">
        <f>'[2]#LN00108'!F425/100000</f>
        <v>6.71</v>
      </c>
      <c r="E430" s="9">
        <f>'[2]#LN00108'!G425/100000</f>
        <v>3.5</v>
      </c>
      <c r="F430" s="9">
        <f>'[2]#LN00108'!H425/100000</f>
        <v>12.1</v>
      </c>
      <c r="G430" s="9">
        <f>'[2]#LN00108'!I425/100000</f>
        <v>26.18</v>
      </c>
      <c r="H430" s="6" t="str">
        <f t="shared" si="31"/>
        <v/>
      </c>
      <c r="I430" s="6" t="str">
        <f t="shared" si="32"/>
        <v/>
      </c>
      <c r="J430" s="6" t="str">
        <f t="shared" si="33"/>
        <v/>
      </c>
      <c r="K430" s="6" t="str">
        <f t="shared" si="34"/>
        <v/>
      </c>
      <c r="L430" s="6" t="str">
        <f t="shared" si="35"/>
        <v/>
      </c>
    </row>
    <row r="431" spans="1:12" x14ac:dyDescent="0.25">
      <c r="A431" s="7">
        <v>48</v>
      </c>
      <c r="B431" s="7">
        <v>244800470</v>
      </c>
      <c r="C431" s="7" t="s">
        <v>678</v>
      </c>
      <c r="D431" s="9">
        <f>'[2]#LN00108'!F426/100000</f>
        <v>6.73</v>
      </c>
      <c r="E431" s="9">
        <f>'[2]#LN00108'!G426/100000</f>
        <v>2.1800000000000002</v>
      </c>
      <c r="F431" s="9">
        <f>'[2]#LN00108'!H426/100000</f>
        <v>30.15</v>
      </c>
      <c r="G431" s="9">
        <f>'[2]#LN00108'!I426/100000</f>
        <v>27.43</v>
      </c>
      <c r="H431" s="6" t="str">
        <f t="shared" si="31"/>
        <v/>
      </c>
      <c r="I431" s="6" t="str">
        <f t="shared" si="32"/>
        <v/>
      </c>
      <c r="J431" s="6" t="str">
        <f t="shared" si="33"/>
        <v/>
      </c>
      <c r="K431" s="6" t="str">
        <f t="shared" si="34"/>
        <v/>
      </c>
      <c r="L431" s="6" t="str">
        <f t="shared" si="35"/>
        <v/>
      </c>
    </row>
    <row r="432" spans="1:12" x14ac:dyDescent="0.25">
      <c r="A432" s="7">
        <v>49</v>
      </c>
      <c r="B432" s="7">
        <v>200068955</v>
      </c>
      <c r="C432" s="7" t="s">
        <v>679</v>
      </c>
      <c r="D432" s="9">
        <f>'[2]#LN00108'!F427/100000</f>
        <v>8.5299999999999994</v>
      </c>
      <c r="E432" s="9" t="s">
        <v>1037</v>
      </c>
      <c r="F432" s="9">
        <f>'[2]#LN00108'!H427/100000</f>
        <v>1.83</v>
      </c>
      <c r="G432" s="9">
        <f>'[2]#LN00108'!I427/100000</f>
        <v>20.84</v>
      </c>
      <c r="H432" s="6" t="str">
        <f t="shared" si="31"/>
        <v/>
      </c>
      <c r="I432" s="6" t="str">
        <f t="shared" si="32"/>
        <v/>
      </c>
      <c r="J432" s="6" t="str">
        <f t="shared" si="33"/>
        <v/>
      </c>
      <c r="K432" s="6" t="str">
        <f t="shared" si="34"/>
        <v/>
      </c>
      <c r="L432" s="6" t="str">
        <f t="shared" si="35"/>
        <v/>
      </c>
    </row>
    <row r="433" spans="1:12" x14ac:dyDescent="0.25">
      <c r="A433" s="7">
        <v>49</v>
      </c>
      <c r="B433" s="7">
        <v>200071553</v>
      </c>
      <c r="C433" s="7" t="s">
        <v>680</v>
      </c>
      <c r="D433" s="9">
        <f>'[2]#LN00108'!F428/100000</f>
        <v>10.17</v>
      </c>
      <c r="E433" s="9">
        <f>'[2]#LN00108'!G428/100000</f>
        <v>2.54</v>
      </c>
      <c r="F433" s="9">
        <f>'[2]#LN00108'!H428/100000</f>
        <v>9.8000000000000007</v>
      </c>
      <c r="G433" s="9">
        <f>'[2]#LN00108'!I428/100000</f>
        <v>22.75</v>
      </c>
      <c r="H433" s="6" t="str">
        <f t="shared" si="31"/>
        <v/>
      </c>
      <c r="I433" s="6" t="str">
        <f t="shared" si="32"/>
        <v/>
      </c>
      <c r="J433" s="6" t="str">
        <f t="shared" si="33"/>
        <v/>
      </c>
      <c r="K433" s="6" t="str">
        <f t="shared" si="34"/>
        <v/>
      </c>
      <c r="L433" s="6" t="str">
        <f t="shared" si="35"/>
        <v/>
      </c>
    </row>
    <row r="434" spans="1:12" x14ac:dyDescent="0.25">
      <c r="A434" s="7">
        <v>49</v>
      </c>
      <c r="B434" s="7">
        <v>200071868</v>
      </c>
      <c r="C434" s="7" t="s">
        <v>681</v>
      </c>
      <c r="D434" s="9">
        <f>'[2]#LN00108'!F429/100000</f>
        <v>8.42</v>
      </c>
      <c r="E434" s="9">
        <f>'[2]#LN00108'!G429/100000</f>
        <v>3</v>
      </c>
      <c r="F434" s="9">
        <f>'[2]#LN00108'!H429/100000</f>
        <v>1.65</v>
      </c>
      <c r="G434" s="9">
        <f>'[2]#LN00108'!I429/100000</f>
        <v>23.06</v>
      </c>
      <c r="H434" s="6" t="str">
        <f t="shared" si="31"/>
        <v/>
      </c>
      <c r="I434" s="6" t="str">
        <f t="shared" si="32"/>
        <v/>
      </c>
      <c r="J434" s="6" t="str">
        <f t="shared" si="33"/>
        <v/>
      </c>
      <c r="K434" s="6" t="str">
        <f t="shared" si="34"/>
        <v/>
      </c>
      <c r="L434" s="6" t="str">
        <f t="shared" si="35"/>
        <v/>
      </c>
    </row>
    <row r="435" spans="1:12" x14ac:dyDescent="0.25">
      <c r="A435" s="7">
        <v>49</v>
      </c>
      <c r="B435" s="7">
        <v>244900775</v>
      </c>
      <c r="C435" s="7" t="s">
        <v>682</v>
      </c>
      <c r="D435" s="9">
        <f>'[2]#LN00108'!F430/100000</f>
        <v>8.69</v>
      </c>
      <c r="E435" s="9">
        <f>'[2]#LN00108'!G430/100000</f>
        <v>0.438</v>
      </c>
      <c r="F435" s="9">
        <f>'[2]#LN00108'!H430/100000</f>
        <v>2.31</v>
      </c>
      <c r="G435" s="9">
        <f>'[2]#LN00108'!I430/100000</f>
        <v>21.28</v>
      </c>
      <c r="H435" s="6" t="str">
        <f t="shared" si="31"/>
        <v/>
      </c>
      <c r="I435" s="6" t="str">
        <f t="shared" si="32"/>
        <v/>
      </c>
      <c r="J435" s="6" t="str">
        <f t="shared" si="33"/>
        <v/>
      </c>
      <c r="K435" s="6" t="str">
        <f t="shared" si="34"/>
        <v/>
      </c>
      <c r="L435" s="6" t="str">
        <f t="shared" si="35"/>
        <v/>
      </c>
    </row>
    <row r="436" spans="1:12" x14ac:dyDescent="0.25">
      <c r="A436" s="7">
        <v>49</v>
      </c>
      <c r="B436" s="7">
        <v>244900809</v>
      </c>
      <c r="C436" s="7" t="s">
        <v>683</v>
      </c>
      <c r="D436" s="9">
        <f>'[2]#LN00108'!F431/100000</f>
        <v>8.39</v>
      </c>
      <c r="E436" s="9" t="s">
        <v>1037</v>
      </c>
      <c r="F436" s="9">
        <f>'[2]#LN00108'!H431/100000</f>
        <v>1.53</v>
      </c>
      <c r="G436" s="9">
        <f>'[2]#LN00108'!I431/100000</f>
        <v>22.99</v>
      </c>
      <c r="H436" s="6" t="str">
        <f t="shared" si="31"/>
        <v/>
      </c>
      <c r="I436" s="6" t="str">
        <f t="shared" si="32"/>
        <v/>
      </c>
      <c r="J436" s="6" t="str">
        <f t="shared" si="33"/>
        <v/>
      </c>
      <c r="K436" s="6" t="str">
        <f t="shared" si="34"/>
        <v/>
      </c>
      <c r="L436" s="6" t="str">
        <f t="shared" si="35"/>
        <v/>
      </c>
    </row>
    <row r="437" spans="1:12" x14ac:dyDescent="0.25">
      <c r="A437" s="7">
        <v>49</v>
      </c>
      <c r="B437" s="7">
        <v>244900882</v>
      </c>
      <c r="C437" s="7" t="s">
        <v>684</v>
      </c>
      <c r="D437" s="9">
        <f>'[2]#LN00108'!F432/100000</f>
        <v>12.66</v>
      </c>
      <c r="E437" s="9">
        <f>'[2]#LN00108'!G432/100000</f>
        <v>7.17</v>
      </c>
      <c r="F437" s="9">
        <f>'[2]#LN00108'!H432/100000</f>
        <v>6.16</v>
      </c>
      <c r="G437" s="9">
        <f>'[2]#LN00108'!I432/100000</f>
        <v>24.18</v>
      </c>
      <c r="H437" s="6" t="str">
        <f t="shared" si="31"/>
        <v/>
      </c>
      <c r="I437" s="6" t="str">
        <f t="shared" si="32"/>
        <v/>
      </c>
      <c r="J437" s="6" t="str">
        <f t="shared" si="33"/>
        <v/>
      </c>
      <c r="K437" s="6" t="str">
        <f t="shared" si="34"/>
        <v/>
      </c>
      <c r="L437" s="6" t="str">
        <f t="shared" si="35"/>
        <v/>
      </c>
    </row>
    <row r="438" spans="1:12" x14ac:dyDescent="0.25">
      <c r="A438" s="7">
        <v>50</v>
      </c>
      <c r="B438" s="7">
        <v>200042604</v>
      </c>
      <c r="C438" s="7" t="s">
        <v>685</v>
      </c>
      <c r="D438" s="9">
        <f>'[2]#LN00108'!F433/100000</f>
        <v>11.09</v>
      </c>
      <c r="E438" s="9">
        <f>'[2]#LN00108'!G433/100000</f>
        <v>2.2799999999999998</v>
      </c>
      <c r="F438" s="9">
        <f>'[2]#LN00108'!H433/100000</f>
        <v>10.050000000000001</v>
      </c>
      <c r="G438" s="9">
        <f>'[2]#LN00108'!I433/100000</f>
        <v>23.46</v>
      </c>
      <c r="H438" s="6" t="str">
        <f t="shared" si="31"/>
        <v/>
      </c>
      <c r="I438" s="6" t="str">
        <f t="shared" si="32"/>
        <v/>
      </c>
      <c r="J438" s="6" t="str">
        <f t="shared" si="33"/>
        <v/>
      </c>
      <c r="K438" s="6" t="str">
        <f t="shared" si="34"/>
        <v/>
      </c>
      <c r="L438" s="6" t="str">
        <f t="shared" si="35"/>
        <v/>
      </c>
    </row>
    <row r="439" spans="1:12" x14ac:dyDescent="0.25">
      <c r="A439" s="7">
        <v>50</v>
      </c>
      <c r="B439" s="7">
        <v>200042729</v>
      </c>
      <c r="C439" s="7" t="s">
        <v>686</v>
      </c>
      <c r="D439" s="9">
        <f>'[2]#LN00108'!F434/100000</f>
        <v>11.67</v>
      </c>
      <c r="E439" s="9">
        <f>'[2]#LN00108'!G434/100000</f>
        <v>3.99</v>
      </c>
      <c r="F439" s="9">
        <f>'[2]#LN00108'!H434/100000</f>
        <v>7.74</v>
      </c>
      <c r="G439" s="9">
        <f>'[2]#LN00108'!I434/100000</f>
        <v>22.25</v>
      </c>
      <c r="H439" s="6" t="str">
        <f t="shared" si="31"/>
        <v/>
      </c>
      <c r="I439" s="6" t="str">
        <f t="shared" si="32"/>
        <v/>
      </c>
      <c r="J439" s="6" t="str">
        <f t="shared" si="33"/>
        <v/>
      </c>
      <c r="K439" s="6" t="str">
        <f t="shared" si="34"/>
        <v/>
      </c>
      <c r="L439" s="6" t="str">
        <f t="shared" si="35"/>
        <v/>
      </c>
    </row>
    <row r="440" spans="1:12" x14ac:dyDescent="0.25">
      <c r="A440" s="7">
        <v>50</v>
      </c>
      <c r="B440" s="7">
        <v>200043354</v>
      </c>
      <c r="C440" s="7" t="s">
        <v>687</v>
      </c>
      <c r="D440" s="9">
        <f>'[2]#LN00108'!F435/100000</f>
        <v>9.57</v>
      </c>
      <c r="E440" s="9">
        <f>'[2]#LN00108'!G435/100000</f>
        <v>10.72</v>
      </c>
      <c r="F440" s="9">
        <f>'[2]#LN00108'!H435/100000</f>
        <v>15.97</v>
      </c>
      <c r="G440" s="9">
        <f>'[2]#LN00108'!I435/100000</f>
        <v>21.69</v>
      </c>
      <c r="H440" s="6" t="str">
        <f t="shared" si="31"/>
        <v/>
      </c>
      <c r="I440" s="6" t="str">
        <f t="shared" si="32"/>
        <v/>
      </c>
      <c r="J440" s="6" t="str">
        <f t="shared" si="33"/>
        <v/>
      </c>
      <c r="K440" s="6" t="str">
        <f t="shared" si="34"/>
        <v/>
      </c>
      <c r="L440" s="6" t="str">
        <f t="shared" si="35"/>
        <v/>
      </c>
    </row>
    <row r="441" spans="1:12" x14ac:dyDescent="0.25">
      <c r="A441" s="7">
        <v>50</v>
      </c>
      <c r="B441" s="7">
        <v>200067023</v>
      </c>
      <c r="C441" s="7" t="s">
        <v>688</v>
      </c>
      <c r="D441" s="9">
        <f>'[2]#LN00108'!F436/100000</f>
        <v>8.8800000000000008</v>
      </c>
      <c r="E441" s="9">
        <f>'[2]#LN00108'!G436/100000</f>
        <v>8.43</v>
      </c>
      <c r="F441" s="9">
        <f>'[2]#LN00108'!H436/100000</f>
        <v>17.66</v>
      </c>
      <c r="G441" s="9">
        <f>'[2]#LN00108'!I436/100000</f>
        <v>22.35</v>
      </c>
      <c r="H441" s="6" t="str">
        <f t="shared" si="31"/>
        <v/>
      </c>
      <c r="I441" s="6" t="str">
        <f t="shared" si="32"/>
        <v/>
      </c>
      <c r="J441" s="6" t="str">
        <f t="shared" si="33"/>
        <v/>
      </c>
      <c r="K441" s="6" t="str">
        <f t="shared" si="34"/>
        <v/>
      </c>
      <c r="L441" s="6" t="str">
        <f t="shared" si="35"/>
        <v/>
      </c>
    </row>
    <row r="442" spans="1:12" x14ac:dyDescent="0.25">
      <c r="A442" s="7">
        <v>50</v>
      </c>
      <c r="B442" s="7">
        <v>200067031</v>
      </c>
      <c r="C442" s="7" t="s">
        <v>689</v>
      </c>
      <c r="D442" s="9">
        <f>'[2]#LN00108'!F437/100000</f>
        <v>13.36</v>
      </c>
      <c r="E442" s="9">
        <f>'[2]#LN00108'!G437/100000</f>
        <v>6.92</v>
      </c>
      <c r="F442" s="9">
        <f>'[2]#LN00108'!H437/100000</f>
        <v>13.3</v>
      </c>
      <c r="G442" s="9">
        <f>'[2]#LN00108'!I437/100000</f>
        <v>22</v>
      </c>
      <c r="H442" s="6" t="str">
        <f t="shared" si="31"/>
        <v/>
      </c>
      <c r="I442" s="6" t="str">
        <f t="shared" si="32"/>
        <v/>
      </c>
      <c r="J442" s="6" t="str">
        <f t="shared" si="33"/>
        <v/>
      </c>
      <c r="K442" s="6" t="str">
        <f t="shared" si="34"/>
        <v/>
      </c>
      <c r="L442" s="6" t="str">
        <f t="shared" si="35"/>
        <v/>
      </c>
    </row>
    <row r="443" spans="1:12" x14ac:dyDescent="0.25">
      <c r="A443" s="7">
        <v>51</v>
      </c>
      <c r="B443" s="7">
        <v>200034718</v>
      </c>
      <c r="C443" s="7" t="s">
        <v>690</v>
      </c>
      <c r="D443" s="9">
        <f>'[2]#LN00108'!F438/100000</f>
        <v>8.15</v>
      </c>
      <c r="E443" s="9">
        <f>'[2]#LN00108'!G438/100000</f>
        <v>1</v>
      </c>
      <c r="F443" s="9">
        <f>'[2]#LN00108'!H438/100000</f>
        <v>4.93</v>
      </c>
      <c r="G443" s="9">
        <f>'[2]#LN00108'!I438/100000</f>
        <v>19.399999999999999</v>
      </c>
      <c r="H443" s="6" t="str">
        <f t="shared" si="31"/>
        <v/>
      </c>
      <c r="I443" s="6" t="str">
        <f t="shared" si="32"/>
        <v/>
      </c>
      <c r="J443" s="6" t="str">
        <f t="shared" si="33"/>
        <v/>
      </c>
      <c r="K443" s="6" t="str">
        <f t="shared" si="34"/>
        <v/>
      </c>
      <c r="L443" s="6" t="str">
        <f t="shared" si="35"/>
        <v/>
      </c>
    </row>
    <row r="444" spans="1:12" x14ac:dyDescent="0.25">
      <c r="A444" s="7">
        <v>51</v>
      </c>
      <c r="B444" s="7">
        <v>200042620</v>
      </c>
      <c r="C444" s="7" t="s">
        <v>691</v>
      </c>
      <c r="D444" s="9">
        <f>'[2]#LN00108'!F439/100000</f>
        <v>17.43</v>
      </c>
      <c r="E444" s="9">
        <f>'[2]#LN00108'!G439/100000</f>
        <v>13.27</v>
      </c>
      <c r="F444" s="9">
        <f>'[2]#LN00108'!H439/100000</f>
        <v>12.6</v>
      </c>
      <c r="G444" s="9">
        <f>'[2]#LN00108'!I439/100000</f>
        <v>17.89</v>
      </c>
      <c r="H444" s="6" t="str">
        <f t="shared" si="31"/>
        <v/>
      </c>
      <c r="I444" s="6" t="str">
        <f t="shared" si="32"/>
        <v/>
      </c>
      <c r="J444" s="6" t="str">
        <f t="shared" si="33"/>
        <v/>
      </c>
      <c r="K444" s="6" t="str">
        <f t="shared" si="34"/>
        <v/>
      </c>
      <c r="L444" s="6" t="str">
        <f t="shared" si="35"/>
        <v/>
      </c>
    </row>
    <row r="445" spans="1:12" x14ac:dyDescent="0.25">
      <c r="A445" s="7">
        <v>51</v>
      </c>
      <c r="B445" s="7">
        <v>200067379</v>
      </c>
      <c r="C445" s="7" t="s">
        <v>692</v>
      </c>
      <c r="D445" s="9">
        <f>'[2]#LN00108'!F440/100000</f>
        <v>13</v>
      </c>
      <c r="E445" s="9">
        <f>'[2]#LN00108'!G440/100000</f>
        <v>10</v>
      </c>
      <c r="F445" s="9">
        <f>'[2]#LN00108'!H440/100000</f>
        <v>10.99</v>
      </c>
      <c r="G445" s="9">
        <f>'[2]#LN00108'!I440/100000</f>
        <v>16.600000000000001</v>
      </c>
      <c r="H445" s="6" t="str">
        <f t="shared" si="31"/>
        <v/>
      </c>
      <c r="I445" s="6" t="str">
        <f t="shared" si="32"/>
        <v/>
      </c>
      <c r="J445" s="6" t="str">
        <f t="shared" si="33"/>
        <v/>
      </c>
      <c r="K445" s="6" t="str">
        <f t="shared" si="34"/>
        <v/>
      </c>
      <c r="L445" s="6" t="str">
        <f t="shared" si="35"/>
        <v/>
      </c>
    </row>
    <row r="446" spans="1:12" x14ac:dyDescent="0.25">
      <c r="A446" s="7">
        <v>51</v>
      </c>
      <c r="B446" s="7">
        <v>245100615</v>
      </c>
      <c r="C446" s="7" t="s">
        <v>693</v>
      </c>
      <c r="D446" s="9">
        <f>'[2]#LN00108'!F441/100000</f>
        <v>7.59</v>
      </c>
      <c r="E446" s="9" t="s">
        <v>1037</v>
      </c>
      <c r="F446" s="9">
        <f>'[2]#LN00108'!H441/100000</f>
        <v>1.1299999999999999</v>
      </c>
      <c r="G446" s="9">
        <f>'[2]#LN00108'!I441/100000</f>
        <v>21.49</v>
      </c>
      <c r="H446" s="6" t="str">
        <f t="shared" si="31"/>
        <v/>
      </c>
      <c r="I446" s="6" t="str">
        <f t="shared" si="32"/>
        <v/>
      </c>
      <c r="J446" s="6" t="str">
        <f t="shared" si="33"/>
        <v/>
      </c>
      <c r="K446" s="6" t="str">
        <f t="shared" si="34"/>
        <v/>
      </c>
      <c r="L446" s="6" t="str">
        <f t="shared" si="35"/>
        <v/>
      </c>
    </row>
    <row r="447" spans="1:12" x14ac:dyDescent="0.25">
      <c r="A447" s="7">
        <v>52</v>
      </c>
      <c r="B447" s="7">
        <v>200044253</v>
      </c>
      <c r="C447" s="7" t="s">
        <v>694</v>
      </c>
      <c r="D447" s="9">
        <f>'[2]#LN00108'!F442/100000</f>
        <v>12.33</v>
      </c>
      <c r="E447" s="9">
        <f>'[2]#LN00108'!G442/100000</f>
        <v>1.66</v>
      </c>
      <c r="F447" s="9">
        <f>'[2]#LN00108'!H442/100000</f>
        <v>5.08</v>
      </c>
      <c r="G447" s="9">
        <f>'[2]#LN00108'!I442/100000</f>
        <v>18.66</v>
      </c>
      <c r="H447" s="6" t="str">
        <f t="shared" si="31"/>
        <v/>
      </c>
      <c r="I447" s="6" t="str">
        <f t="shared" si="32"/>
        <v/>
      </c>
      <c r="J447" s="6" t="str">
        <f t="shared" si="33"/>
        <v/>
      </c>
      <c r="K447" s="6" t="str">
        <f t="shared" si="34"/>
        <v/>
      </c>
      <c r="L447" s="6" t="str">
        <f t="shared" si="35"/>
        <v/>
      </c>
    </row>
    <row r="448" spans="1:12" x14ac:dyDescent="0.25">
      <c r="A448" s="7">
        <v>52</v>
      </c>
      <c r="B448" s="7">
        <v>200070332</v>
      </c>
      <c r="C448" s="7" t="s">
        <v>695</v>
      </c>
      <c r="D448" s="9">
        <f>'[2]#LN00108'!F443/100000</f>
        <v>9.8000000000000007</v>
      </c>
      <c r="E448" s="9">
        <f>'[2]#LN00108'!G443/100000</f>
        <v>9.6199999999999992</v>
      </c>
      <c r="F448" s="9">
        <f>'[2]#LN00108'!H443/100000</f>
        <v>11.29</v>
      </c>
      <c r="G448" s="9">
        <f>'[2]#LN00108'!I443/100000</f>
        <v>19.61</v>
      </c>
      <c r="H448" s="6" t="str">
        <f t="shared" si="31"/>
        <v/>
      </c>
      <c r="I448" s="6" t="str">
        <f t="shared" si="32"/>
        <v/>
      </c>
      <c r="J448" s="6" t="str">
        <f t="shared" si="33"/>
        <v/>
      </c>
      <c r="K448" s="6" t="str">
        <f t="shared" si="34"/>
        <v/>
      </c>
      <c r="L448" s="6" t="str">
        <f t="shared" si="35"/>
        <v/>
      </c>
    </row>
    <row r="449" spans="1:12" x14ac:dyDescent="0.25">
      <c r="A449" s="7">
        <v>52</v>
      </c>
      <c r="B449" s="7">
        <v>200072999</v>
      </c>
      <c r="C449" s="7" t="s">
        <v>696</v>
      </c>
      <c r="D449" s="9">
        <f>'[2]#LN00108'!F444/100000</f>
        <v>10.84</v>
      </c>
      <c r="E449" s="9">
        <f>'[2]#LN00108'!G444/100000</f>
        <v>12.16</v>
      </c>
      <c r="F449" s="9">
        <f>'[2]#LN00108'!H444/100000</f>
        <v>13.64</v>
      </c>
      <c r="G449" s="9">
        <f>'[2]#LN00108'!I444/100000</f>
        <v>21.14</v>
      </c>
      <c r="H449" s="6" t="str">
        <f t="shared" si="31"/>
        <v/>
      </c>
      <c r="I449" s="6" t="str">
        <f t="shared" si="32"/>
        <v/>
      </c>
      <c r="J449" s="6" t="str">
        <f t="shared" si="33"/>
        <v/>
      </c>
      <c r="K449" s="6" t="str">
        <f t="shared" si="34"/>
        <v/>
      </c>
      <c r="L449" s="6" t="str">
        <f t="shared" si="35"/>
        <v/>
      </c>
    </row>
    <row r="450" spans="1:12" x14ac:dyDescent="0.25">
      <c r="A450" s="7">
        <v>53</v>
      </c>
      <c r="B450" s="7">
        <v>200033298</v>
      </c>
      <c r="C450" s="7" t="s">
        <v>697</v>
      </c>
      <c r="D450" s="9">
        <f>'[2]#LN00108'!F445/100000</f>
        <v>14.45</v>
      </c>
      <c r="E450" s="9">
        <f>'[2]#LN00108'!G445/100000</f>
        <v>15.47</v>
      </c>
      <c r="F450" s="9">
        <f>'[2]#LN00108'!H445/100000</f>
        <v>23.85</v>
      </c>
      <c r="G450" s="9">
        <f>'[2]#LN00108'!I445/100000</f>
        <v>23.79</v>
      </c>
      <c r="H450" s="6" t="str">
        <f t="shared" si="31"/>
        <v/>
      </c>
      <c r="I450" s="6" t="str">
        <f t="shared" si="32"/>
        <v/>
      </c>
      <c r="J450" s="6" t="str">
        <f t="shared" si="33"/>
        <v/>
      </c>
      <c r="K450" s="6" t="str">
        <f t="shared" si="34"/>
        <v/>
      </c>
      <c r="L450" s="6" t="str">
        <f t="shared" si="35"/>
        <v/>
      </c>
    </row>
    <row r="451" spans="1:12" x14ac:dyDescent="0.25">
      <c r="A451" s="7">
        <v>53</v>
      </c>
      <c r="B451" s="7">
        <v>200042182</v>
      </c>
      <c r="C451" s="7" t="s">
        <v>698</v>
      </c>
      <c r="D451" s="9">
        <f>'[2]#LN00108'!F446/100000</f>
        <v>11.14</v>
      </c>
      <c r="E451" s="9">
        <f>'[2]#LN00108'!G446/100000</f>
        <v>0.63300000000000001</v>
      </c>
      <c r="F451" s="9">
        <f>'[2]#LN00108'!H446/100000</f>
        <v>2.25</v>
      </c>
      <c r="G451" s="9">
        <f>'[2]#LN00108'!I446/100000</f>
        <v>25.01</v>
      </c>
      <c r="H451" s="6" t="str">
        <f t="shared" si="31"/>
        <v/>
      </c>
      <c r="I451" s="6" t="str">
        <f t="shared" si="32"/>
        <v/>
      </c>
      <c r="J451" s="6" t="str">
        <f t="shared" si="33"/>
        <v/>
      </c>
      <c r="K451" s="6" t="str">
        <f t="shared" si="34"/>
        <v/>
      </c>
      <c r="L451" s="6" t="str">
        <f t="shared" si="35"/>
        <v/>
      </c>
    </row>
    <row r="452" spans="1:12" x14ac:dyDescent="0.25">
      <c r="A452" s="7">
        <v>53</v>
      </c>
      <c r="B452" s="7">
        <v>200048551</v>
      </c>
      <c r="C452" s="7" t="s">
        <v>699</v>
      </c>
      <c r="D452" s="9">
        <f>'[2]#LN00108'!F447/100000</f>
        <v>14.85</v>
      </c>
      <c r="E452" s="9">
        <f>'[2]#LN00108'!G447/100000</f>
        <v>4.97</v>
      </c>
      <c r="F452" s="9">
        <f>'[2]#LN00108'!H447/100000</f>
        <v>7.11</v>
      </c>
      <c r="G452" s="9">
        <f>'[2]#LN00108'!I447/100000</f>
        <v>24.97</v>
      </c>
      <c r="H452" s="6" t="str">
        <f t="shared" si="31"/>
        <v/>
      </c>
      <c r="I452" s="6" t="str">
        <f t="shared" si="32"/>
        <v/>
      </c>
      <c r="J452" s="6" t="str">
        <f t="shared" si="33"/>
        <v/>
      </c>
      <c r="K452" s="6" t="str">
        <f t="shared" si="34"/>
        <v/>
      </c>
      <c r="L452" s="6" t="str">
        <f t="shared" si="35"/>
        <v/>
      </c>
    </row>
    <row r="453" spans="1:12" x14ac:dyDescent="0.25">
      <c r="A453" s="7">
        <v>53</v>
      </c>
      <c r="B453" s="7">
        <v>200055887</v>
      </c>
      <c r="C453" s="7" t="s">
        <v>700</v>
      </c>
      <c r="D453" s="9">
        <f>'[2]#LN00108'!F448/100000</f>
        <v>12.11</v>
      </c>
      <c r="E453" s="9">
        <f>'[2]#LN00108'!G448/100000</f>
        <v>0.63</v>
      </c>
      <c r="F453" s="9">
        <f>'[2]#LN00108'!H448/100000</f>
        <v>4.3</v>
      </c>
      <c r="G453" s="9">
        <f>'[2]#LN00108'!I448/100000</f>
        <v>25.25</v>
      </c>
      <c r="H453" s="6" t="str">
        <f t="shared" si="31"/>
        <v/>
      </c>
      <c r="I453" s="6" t="str">
        <f t="shared" si="32"/>
        <v/>
      </c>
      <c r="J453" s="6" t="str">
        <f t="shared" si="33"/>
        <v/>
      </c>
      <c r="K453" s="6" t="str">
        <f t="shared" si="34"/>
        <v/>
      </c>
      <c r="L453" s="6" t="str">
        <f t="shared" si="35"/>
        <v/>
      </c>
    </row>
    <row r="454" spans="1:12" x14ac:dyDescent="0.25">
      <c r="A454" s="7">
        <v>53</v>
      </c>
      <c r="B454" s="7">
        <v>245300223</v>
      </c>
      <c r="C454" s="7" t="s">
        <v>701</v>
      </c>
      <c r="D454" s="9">
        <f>'[2]#LN00108'!F449/100000</f>
        <v>11.42</v>
      </c>
      <c r="E454" s="9">
        <f>'[2]#LN00108'!G449/100000</f>
        <v>0.7</v>
      </c>
      <c r="F454" s="9">
        <f>'[2]#LN00108'!H449/100000</f>
        <v>1.85</v>
      </c>
      <c r="G454" s="9">
        <f>'[2]#LN00108'!I449/100000</f>
        <v>25.95</v>
      </c>
      <c r="H454" s="6" t="str">
        <f t="shared" si="31"/>
        <v/>
      </c>
      <c r="I454" s="6" t="str">
        <f t="shared" si="32"/>
        <v/>
      </c>
      <c r="J454" s="6" t="str">
        <f t="shared" si="33"/>
        <v/>
      </c>
      <c r="K454" s="6" t="str">
        <f t="shared" si="34"/>
        <v/>
      </c>
      <c r="L454" s="6" t="str">
        <f t="shared" si="35"/>
        <v/>
      </c>
    </row>
    <row r="455" spans="1:12" x14ac:dyDescent="0.25">
      <c r="A455" s="7">
        <v>53</v>
      </c>
      <c r="B455" s="7">
        <v>245300355</v>
      </c>
      <c r="C455" s="7" t="s">
        <v>702</v>
      </c>
      <c r="D455" s="9">
        <f>'[2]#LN00108'!F450/100000</f>
        <v>11.83</v>
      </c>
      <c r="E455" s="9">
        <f>'[2]#LN00108'!G450/100000</f>
        <v>1.08</v>
      </c>
      <c r="F455" s="9">
        <f>'[2]#LN00108'!H450/100000</f>
        <v>3.65</v>
      </c>
      <c r="G455" s="9">
        <f>'[2]#LN00108'!I450/100000</f>
        <v>25.69</v>
      </c>
      <c r="H455" s="6" t="str">
        <f t="shared" si="31"/>
        <v/>
      </c>
      <c r="I455" s="6" t="str">
        <f t="shared" si="32"/>
        <v/>
      </c>
      <c r="J455" s="6" t="str">
        <f t="shared" si="33"/>
        <v/>
      </c>
      <c r="K455" s="6" t="str">
        <f t="shared" si="34"/>
        <v/>
      </c>
      <c r="L455" s="6" t="str">
        <f t="shared" si="35"/>
        <v/>
      </c>
    </row>
    <row r="456" spans="1:12" x14ac:dyDescent="0.25">
      <c r="A456" s="7">
        <v>53</v>
      </c>
      <c r="B456" s="7">
        <v>245300389</v>
      </c>
      <c r="C456" s="7" t="s">
        <v>703</v>
      </c>
      <c r="D456" s="9">
        <f>'[2]#LN00108'!F451/100000</f>
        <v>11.12</v>
      </c>
      <c r="E456" s="9" t="s">
        <v>1037</v>
      </c>
      <c r="F456" s="9">
        <f>'[2]#LN00108'!H451/100000</f>
        <v>1.99</v>
      </c>
      <c r="G456" s="9">
        <f>'[2]#LN00108'!I451/100000</f>
        <v>26.13</v>
      </c>
      <c r="H456" s="6" t="str">
        <f t="shared" si="31"/>
        <v/>
      </c>
      <c r="I456" s="6" t="str">
        <f t="shared" si="32"/>
        <v/>
      </c>
      <c r="J456" s="6" t="str">
        <f t="shared" si="33"/>
        <v/>
      </c>
      <c r="K456" s="6" t="str">
        <f t="shared" si="34"/>
        <v/>
      </c>
      <c r="L456" s="6" t="str">
        <f t="shared" si="35"/>
        <v/>
      </c>
    </row>
    <row r="457" spans="1:12" x14ac:dyDescent="0.25">
      <c r="A457" s="7">
        <v>53</v>
      </c>
      <c r="B457" s="7">
        <v>245300447</v>
      </c>
      <c r="C457" s="7" t="s">
        <v>704</v>
      </c>
      <c r="D457" s="9">
        <f>'[2]#LN00108'!F452/100000</f>
        <v>13.61</v>
      </c>
      <c r="E457" s="9">
        <f>'[2]#LN00108'!G452/100000</f>
        <v>4.3499999999999996</v>
      </c>
      <c r="F457" s="9">
        <f>'[2]#LN00108'!H452/100000</f>
        <v>9.7200000000000006</v>
      </c>
      <c r="G457" s="9">
        <f>'[2]#LN00108'!I452/100000</f>
        <v>24.05</v>
      </c>
      <c r="H457" s="6" t="str">
        <f t="shared" si="31"/>
        <v/>
      </c>
      <c r="I457" s="6" t="str">
        <f t="shared" si="32"/>
        <v/>
      </c>
      <c r="J457" s="6" t="str">
        <f t="shared" si="33"/>
        <v/>
      </c>
      <c r="K457" s="6" t="str">
        <f t="shared" si="34"/>
        <v/>
      </c>
      <c r="L457" s="6" t="str">
        <f t="shared" si="35"/>
        <v/>
      </c>
    </row>
    <row r="458" spans="1:12" x14ac:dyDescent="0.25">
      <c r="A458" s="7">
        <v>54</v>
      </c>
      <c r="B458" s="7">
        <v>200041515</v>
      </c>
      <c r="C458" s="7" t="s">
        <v>705</v>
      </c>
      <c r="D458" s="9">
        <f>'[2]#LN00108'!F453/100000</f>
        <v>9.74</v>
      </c>
      <c r="E458" s="9">
        <f>'[2]#LN00108'!G453/100000</f>
        <v>0.9</v>
      </c>
      <c r="F458" s="9">
        <f>'[2]#LN00108'!H453/100000</f>
        <v>2.77</v>
      </c>
      <c r="G458" s="9">
        <f>'[2]#LN00108'!I453/100000</f>
        <v>26.09</v>
      </c>
      <c r="H458" s="6" t="str">
        <f t="shared" si="31"/>
        <v/>
      </c>
      <c r="I458" s="6" t="str">
        <f t="shared" si="32"/>
        <v/>
      </c>
      <c r="J458" s="6" t="str">
        <f t="shared" si="33"/>
        <v/>
      </c>
      <c r="K458" s="6" t="str">
        <f t="shared" si="34"/>
        <v/>
      </c>
      <c r="L458" s="6" t="str">
        <f t="shared" si="35"/>
        <v/>
      </c>
    </row>
    <row r="459" spans="1:12" x14ac:dyDescent="0.25">
      <c r="A459" s="7">
        <v>54</v>
      </c>
      <c r="B459" s="7">
        <v>200070290</v>
      </c>
      <c r="C459" s="7" t="s">
        <v>706</v>
      </c>
      <c r="D459" s="9">
        <f>'[2]#LN00108'!F454/100000</f>
        <v>11.57</v>
      </c>
      <c r="E459" s="9">
        <f>'[2]#LN00108'!G454/100000</f>
        <v>1.69</v>
      </c>
      <c r="F459" s="9">
        <f>'[2]#LN00108'!H454/100000</f>
        <v>3.63</v>
      </c>
      <c r="G459" s="9">
        <f>'[2]#LN00108'!I454/100000</f>
        <v>27.52</v>
      </c>
      <c r="H459" s="6" t="str">
        <f t="shared" si="31"/>
        <v/>
      </c>
      <c r="I459" s="6" t="str">
        <f t="shared" si="32"/>
        <v/>
      </c>
      <c r="J459" s="6" t="str">
        <f t="shared" si="33"/>
        <v/>
      </c>
      <c r="K459" s="6" t="str">
        <f t="shared" si="34"/>
        <v/>
      </c>
      <c r="L459" s="6" t="str">
        <f t="shared" si="35"/>
        <v/>
      </c>
    </row>
    <row r="460" spans="1:12" x14ac:dyDescent="0.25">
      <c r="A460" s="7">
        <v>54</v>
      </c>
      <c r="B460" s="7">
        <v>200070324</v>
      </c>
      <c r="C460" s="7" t="s">
        <v>707</v>
      </c>
      <c r="D460" s="9">
        <f>'[2]#LN00108'!F455/100000</f>
        <v>11.63</v>
      </c>
      <c r="E460" s="9">
        <f>'[2]#LN00108'!G455/100000</f>
        <v>1.83</v>
      </c>
      <c r="F460" s="9">
        <f>'[2]#LN00108'!H455/100000</f>
        <v>6.91</v>
      </c>
      <c r="G460" s="9">
        <f>'[2]#LN00108'!I455/100000</f>
        <v>23.42</v>
      </c>
      <c r="H460" s="6" t="str">
        <f t="shared" si="31"/>
        <v/>
      </c>
      <c r="I460" s="6" t="str">
        <f t="shared" si="32"/>
        <v/>
      </c>
      <c r="J460" s="6" t="str">
        <f t="shared" si="33"/>
        <v/>
      </c>
      <c r="K460" s="6" t="str">
        <f t="shared" si="34"/>
        <v/>
      </c>
      <c r="L460" s="6" t="str">
        <f t="shared" si="35"/>
        <v/>
      </c>
    </row>
    <row r="461" spans="1:12" x14ac:dyDescent="0.25">
      <c r="A461" s="7">
        <v>54</v>
      </c>
      <c r="B461" s="7">
        <v>200070563</v>
      </c>
      <c r="C461" s="7" t="s">
        <v>708</v>
      </c>
      <c r="D461" s="9">
        <f>'[2]#LN00108'!F456/100000</f>
        <v>10.050000000000001</v>
      </c>
      <c r="E461" s="9">
        <f>'[2]#LN00108'!G456/100000</f>
        <v>0.75900000000000001</v>
      </c>
      <c r="F461" s="9">
        <f>'[2]#LN00108'!H456/100000</f>
        <v>2.36</v>
      </c>
      <c r="G461" s="9">
        <f>'[2]#LN00108'!I456/100000</f>
        <v>22.26</v>
      </c>
      <c r="H461" s="6" t="str">
        <f t="shared" si="31"/>
        <v/>
      </c>
      <c r="I461" s="6" t="str">
        <f t="shared" si="32"/>
        <v/>
      </c>
      <c r="J461" s="6" t="str">
        <f t="shared" si="33"/>
        <v/>
      </c>
      <c r="K461" s="6" t="str">
        <f t="shared" si="34"/>
        <v/>
      </c>
      <c r="L461" s="6" t="str">
        <f t="shared" si="35"/>
        <v/>
      </c>
    </row>
    <row r="462" spans="1:12" x14ac:dyDescent="0.25">
      <c r="A462" s="7">
        <v>54</v>
      </c>
      <c r="B462" s="7">
        <v>200070589</v>
      </c>
      <c r="C462" s="7" t="s">
        <v>709</v>
      </c>
      <c r="D462" s="9">
        <f>'[2]#LN00108'!F457/100000</f>
        <v>11.72</v>
      </c>
      <c r="E462" s="9">
        <f>'[2]#LN00108'!G457/100000</f>
        <v>1.54</v>
      </c>
      <c r="F462" s="9">
        <f>'[2]#LN00108'!H457/100000</f>
        <v>5.82</v>
      </c>
      <c r="G462" s="9">
        <f>'[2]#LN00108'!I457/100000</f>
        <v>21.52</v>
      </c>
      <c r="H462" s="6" t="str">
        <f t="shared" ref="H462:H525" si="36">IF(D462=0,"vrai","")</f>
        <v/>
      </c>
      <c r="I462" s="6" t="str">
        <f t="shared" ref="I462:I525" si="37">IF(E462=0,"vrai","")</f>
        <v/>
      </c>
      <c r="J462" s="6" t="str">
        <f t="shared" ref="J462:J525" si="38">IF(F462=0,"vrai","")</f>
        <v/>
      </c>
      <c r="K462" s="6" t="str">
        <f t="shared" ref="K462:K525" si="39">IF(G462=0,"vrai","")</f>
        <v/>
      </c>
      <c r="L462" s="6" t="str">
        <f t="shared" ref="L462:L525" si="40">IF(H462=0,"vrai","")</f>
        <v/>
      </c>
    </row>
    <row r="463" spans="1:12" x14ac:dyDescent="0.25">
      <c r="A463" s="7">
        <v>54</v>
      </c>
      <c r="B463" s="7">
        <v>200070738</v>
      </c>
      <c r="C463" s="7" t="s">
        <v>710</v>
      </c>
      <c r="D463" s="9">
        <f>'[2]#LN00108'!F458/100000</f>
        <v>9.11</v>
      </c>
      <c r="E463" s="9">
        <f>'[2]#LN00108'!G458/100000</f>
        <v>1.77</v>
      </c>
      <c r="F463" s="9">
        <f>'[2]#LN00108'!H458/100000</f>
        <v>1.25</v>
      </c>
      <c r="G463" s="9">
        <f>'[2]#LN00108'!I458/100000</f>
        <v>19.93</v>
      </c>
      <c r="H463" s="6" t="str">
        <f t="shared" si="36"/>
        <v/>
      </c>
      <c r="I463" s="6" t="str">
        <f t="shared" si="37"/>
        <v/>
      </c>
      <c r="J463" s="6" t="str">
        <f t="shared" si="38"/>
        <v/>
      </c>
      <c r="K463" s="6" t="str">
        <f t="shared" si="39"/>
        <v/>
      </c>
      <c r="L463" s="6" t="str">
        <f t="shared" si="40"/>
        <v/>
      </c>
    </row>
    <row r="464" spans="1:12" x14ac:dyDescent="0.25">
      <c r="A464" s="7">
        <v>54</v>
      </c>
      <c r="B464" s="7">
        <v>200070845</v>
      </c>
      <c r="C464" s="7" t="s">
        <v>711</v>
      </c>
      <c r="D464" s="9">
        <f>'[2]#LN00108'!F459/100000</f>
        <v>12.99</v>
      </c>
      <c r="E464" s="9">
        <f>'[2]#LN00108'!G459/100000</f>
        <v>3.51</v>
      </c>
      <c r="F464" s="9">
        <f>'[2]#LN00108'!H459/100000</f>
        <v>5.1100000000000003</v>
      </c>
      <c r="G464" s="9">
        <f>'[2]#LN00108'!I459/100000</f>
        <v>30.13</v>
      </c>
      <c r="H464" s="6" t="str">
        <f t="shared" si="36"/>
        <v/>
      </c>
      <c r="I464" s="6" t="str">
        <f t="shared" si="37"/>
        <v/>
      </c>
      <c r="J464" s="6" t="str">
        <f t="shared" si="38"/>
        <v/>
      </c>
      <c r="K464" s="6" t="str">
        <f t="shared" si="39"/>
        <v/>
      </c>
      <c r="L464" s="6" t="str">
        <f t="shared" si="40"/>
        <v/>
      </c>
    </row>
    <row r="465" spans="1:12" x14ac:dyDescent="0.25">
      <c r="A465" s="7">
        <v>54</v>
      </c>
      <c r="B465" s="7">
        <v>245400171</v>
      </c>
      <c r="C465" s="7" t="s">
        <v>712</v>
      </c>
      <c r="D465" s="9">
        <f>'[2]#LN00108'!F460/100000</f>
        <v>12.36</v>
      </c>
      <c r="E465" s="9">
        <f>'[2]#LN00108'!G460/100000</f>
        <v>2.4500000000000002</v>
      </c>
      <c r="F465" s="9">
        <f>'[2]#LN00108'!H460/100000</f>
        <v>2.12</v>
      </c>
      <c r="G465" s="9">
        <f>'[2]#LN00108'!I460/100000</f>
        <v>24.16</v>
      </c>
      <c r="H465" s="6" t="str">
        <f t="shared" si="36"/>
        <v/>
      </c>
      <c r="I465" s="6" t="str">
        <f t="shared" si="37"/>
        <v/>
      </c>
      <c r="J465" s="6" t="str">
        <f t="shared" si="38"/>
        <v/>
      </c>
      <c r="K465" s="6" t="str">
        <f t="shared" si="39"/>
        <v/>
      </c>
      <c r="L465" s="6" t="str">
        <f t="shared" si="40"/>
        <v/>
      </c>
    </row>
    <row r="466" spans="1:12" x14ac:dyDescent="0.25">
      <c r="A466" s="7">
        <v>54</v>
      </c>
      <c r="B466" s="7">
        <v>245400510</v>
      </c>
      <c r="C466" s="7" t="s">
        <v>713</v>
      </c>
      <c r="D466" s="9">
        <f>'[2]#LN00108'!F461/100000</f>
        <v>13.17</v>
      </c>
      <c r="E466" s="9">
        <f>'[2]#LN00108'!G461/100000</f>
        <v>2</v>
      </c>
      <c r="F466" s="9">
        <f>'[2]#LN00108'!H461/100000</f>
        <v>5.6</v>
      </c>
      <c r="G466" s="9">
        <f>'[2]#LN00108'!I461/100000</f>
        <v>24.37</v>
      </c>
      <c r="H466" s="6" t="str">
        <f t="shared" si="36"/>
        <v/>
      </c>
      <c r="I466" s="6" t="str">
        <f t="shared" si="37"/>
        <v/>
      </c>
      <c r="J466" s="6" t="str">
        <f t="shared" si="38"/>
        <v/>
      </c>
      <c r="K466" s="6" t="str">
        <f t="shared" si="39"/>
        <v/>
      </c>
      <c r="L466" s="6" t="str">
        <f t="shared" si="40"/>
        <v/>
      </c>
    </row>
    <row r="467" spans="1:12" x14ac:dyDescent="0.25">
      <c r="A467" s="7">
        <v>54</v>
      </c>
      <c r="B467" s="7">
        <v>245400601</v>
      </c>
      <c r="C467" s="7" t="s">
        <v>714</v>
      </c>
      <c r="D467" s="9">
        <f>'[2]#LN00108'!F462/100000</f>
        <v>11.24</v>
      </c>
      <c r="E467" s="9">
        <f>'[2]#LN00108'!G462/100000</f>
        <v>5.65</v>
      </c>
      <c r="F467" s="9">
        <f>'[2]#LN00108'!H462/100000</f>
        <v>4.72</v>
      </c>
      <c r="G467" s="9">
        <f>'[2]#LN00108'!I462/100000</f>
        <v>26.25</v>
      </c>
      <c r="H467" s="6" t="str">
        <f t="shared" si="36"/>
        <v/>
      </c>
      <c r="I467" s="6" t="str">
        <f t="shared" si="37"/>
        <v/>
      </c>
      <c r="J467" s="6" t="str">
        <f t="shared" si="38"/>
        <v/>
      </c>
      <c r="K467" s="6" t="str">
        <f t="shared" si="39"/>
        <v/>
      </c>
      <c r="L467" s="6" t="str">
        <f t="shared" si="40"/>
        <v/>
      </c>
    </row>
    <row r="468" spans="1:12" x14ac:dyDescent="0.25">
      <c r="A468" s="7">
        <v>55</v>
      </c>
      <c r="B468" s="7">
        <v>200066132</v>
      </c>
      <c r="C468" s="7" t="s">
        <v>715</v>
      </c>
      <c r="D468" s="9">
        <f>'[2]#LN00108'!F463/100000</f>
        <v>16.52</v>
      </c>
      <c r="E468" s="9">
        <f>'[2]#LN00108'!G463/100000</f>
        <v>9.89</v>
      </c>
      <c r="F468" s="9">
        <f>'[2]#LN00108'!H463/100000</f>
        <v>20.29</v>
      </c>
      <c r="G468" s="9">
        <f>'[2]#LN00108'!I463/100000</f>
        <v>19.96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  <c r="L468" s="6" t="str">
        <f t="shared" si="40"/>
        <v/>
      </c>
    </row>
    <row r="469" spans="1:12" x14ac:dyDescent="0.25">
      <c r="A469" s="7">
        <v>55</v>
      </c>
      <c r="B469" s="7">
        <v>200066165</v>
      </c>
      <c r="C469" s="7" t="s">
        <v>716</v>
      </c>
      <c r="D469" s="9">
        <f>'[2]#LN00108'!F464/100000</f>
        <v>17.97</v>
      </c>
      <c r="E469" s="9">
        <f>'[2]#LN00108'!G464/100000</f>
        <v>14.47</v>
      </c>
      <c r="F469" s="9">
        <f>'[2]#LN00108'!H464/100000</f>
        <v>21.76</v>
      </c>
      <c r="G469" s="9">
        <f>'[2]#LN00108'!I464/100000</f>
        <v>20.61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  <c r="L469" s="6" t="str">
        <f t="shared" si="40"/>
        <v/>
      </c>
    </row>
    <row r="470" spans="1:12" x14ac:dyDescent="0.25">
      <c r="A470" s="7">
        <v>55</v>
      </c>
      <c r="B470" s="7">
        <v>200066173</v>
      </c>
      <c r="C470" s="7" t="s">
        <v>717</v>
      </c>
      <c r="D470" s="9">
        <f>'[2]#LN00108'!F465/100000</f>
        <v>15.2</v>
      </c>
      <c r="E470" s="9">
        <f>'[2]#LN00108'!G465/100000</f>
        <v>16.62</v>
      </c>
      <c r="F470" s="9">
        <f>'[2]#LN00108'!H465/100000</f>
        <v>22.78</v>
      </c>
      <c r="G470" s="9">
        <f>'[2]#LN00108'!I465/100000</f>
        <v>18.75</v>
      </c>
      <c r="H470" s="6" t="str">
        <f t="shared" si="36"/>
        <v/>
      </c>
      <c r="I470" s="6" t="str">
        <f t="shared" si="37"/>
        <v/>
      </c>
      <c r="J470" s="6" t="str">
        <f t="shared" si="38"/>
        <v/>
      </c>
      <c r="K470" s="6" t="str">
        <f t="shared" si="39"/>
        <v/>
      </c>
      <c r="L470" s="6" t="str">
        <f t="shared" si="40"/>
        <v/>
      </c>
    </row>
    <row r="471" spans="1:12" x14ac:dyDescent="0.25">
      <c r="A471" s="7">
        <v>55</v>
      </c>
      <c r="B471" s="7">
        <v>245501184</v>
      </c>
      <c r="C471" s="7" t="s">
        <v>718</v>
      </c>
      <c r="D471" s="9">
        <f>'[2]#LN00108'!F466/100000</f>
        <v>11.46</v>
      </c>
      <c r="E471" s="9" t="s">
        <v>1037</v>
      </c>
      <c r="F471" s="9">
        <f>'[2]#LN00108'!H466/100000</f>
        <v>1.41</v>
      </c>
      <c r="G471" s="9">
        <f>'[2]#LN00108'!I466/100000</f>
        <v>19.940000000000001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  <c r="L471" s="6" t="str">
        <f t="shared" si="40"/>
        <v/>
      </c>
    </row>
    <row r="472" spans="1:12" x14ac:dyDescent="0.25">
      <c r="A472" s="7">
        <v>56</v>
      </c>
      <c r="B472" s="7">
        <v>200027027</v>
      </c>
      <c r="C472" s="7" t="s">
        <v>719</v>
      </c>
      <c r="D472" s="9">
        <f>'[2]#LN00108'!F467/100000</f>
        <v>9</v>
      </c>
      <c r="E472" s="9">
        <f>'[2]#LN00108'!G467/100000</f>
        <v>0.5</v>
      </c>
      <c r="F472" s="9">
        <f>'[2]#LN00108'!H467/100000</f>
        <v>2.1800000000000002</v>
      </c>
      <c r="G472" s="9">
        <f>'[2]#LN00108'!I467/100000</f>
        <v>21.51</v>
      </c>
      <c r="H472" s="6" t="str">
        <f t="shared" si="36"/>
        <v/>
      </c>
      <c r="I472" s="6" t="str">
        <f t="shared" si="37"/>
        <v/>
      </c>
      <c r="J472" s="6" t="str">
        <f t="shared" si="38"/>
        <v/>
      </c>
      <c r="K472" s="6" t="str">
        <f t="shared" si="39"/>
        <v/>
      </c>
      <c r="L472" s="6" t="str">
        <f t="shared" si="40"/>
        <v/>
      </c>
    </row>
    <row r="473" spans="1:12" x14ac:dyDescent="0.25">
      <c r="A473" s="7">
        <v>56</v>
      </c>
      <c r="B473" s="7">
        <v>200043123</v>
      </c>
      <c r="C473" s="7" t="s">
        <v>720</v>
      </c>
      <c r="D473" s="9">
        <f>'[2]#LN00108'!F468/100000</f>
        <v>8.85</v>
      </c>
      <c r="E473" s="9">
        <f>'[2]#LN00108'!G468/100000</f>
        <v>0.33700000000000002</v>
      </c>
      <c r="F473" s="9">
        <f>'[2]#LN00108'!H468/100000</f>
        <v>2.16</v>
      </c>
      <c r="G473" s="9">
        <f>'[2]#LN00108'!I468/100000</f>
        <v>20.73</v>
      </c>
      <c r="H473" s="6" t="str">
        <f t="shared" si="36"/>
        <v/>
      </c>
      <c r="I473" s="6" t="str">
        <f t="shared" si="37"/>
        <v/>
      </c>
      <c r="J473" s="6" t="str">
        <f t="shared" si="38"/>
        <v/>
      </c>
      <c r="K473" s="6" t="str">
        <f t="shared" si="39"/>
        <v/>
      </c>
      <c r="L473" s="6" t="str">
        <f t="shared" si="40"/>
        <v/>
      </c>
    </row>
    <row r="474" spans="1:12" x14ac:dyDescent="0.25">
      <c r="A474" s="7">
        <v>56</v>
      </c>
      <c r="B474" s="7">
        <v>200066777</v>
      </c>
      <c r="C474" s="7" t="s">
        <v>721</v>
      </c>
      <c r="D474" s="9">
        <f>'[2]#LN00108'!F469/100000</f>
        <v>10.51</v>
      </c>
      <c r="E474" s="9">
        <f>'[2]#LN00108'!G469/100000</f>
        <v>1.95</v>
      </c>
      <c r="F474" s="9">
        <f>'[2]#LN00108'!H469/100000</f>
        <v>7.13</v>
      </c>
      <c r="G474" s="9">
        <f>'[2]#LN00108'!I469/100000</f>
        <v>24.42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  <c r="L474" s="6" t="str">
        <f t="shared" si="40"/>
        <v/>
      </c>
    </row>
    <row r="475" spans="1:12" x14ac:dyDescent="0.25">
      <c r="A475" s="7">
        <v>56</v>
      </c>
      <c r="B475" s="7">
        <v>200066785</v>
      </c>
      <c r="C475" s="7" t="s">
        <v>722</v>
      </c>
      <c r="D475" s="9">
        <f>'[2]#LN00108'!F470/100000</f>
        <v>8.9</v>
      </c>
      <c r="E475" s="9">
        <f>'[2]#LN00108'!G470/100000</f>
        <v>0.23499999999999999</v>
      </c>
      <c r="F475" s="9">
        <f>'[2]#LN00108'!H470/100000</f>
        <v>2.85</v>
      </c>
      <c r="G475" s="9">
        <f>'[2]#LN00108'!I470/100000</f>
        <v>22.43</v>
      </c>
      <c r="H475" s="6" t="str">
        <f t="shared" si="36"/>
        <v/>
      </c>
      <c r="I475" s="6" t="str">
        <f t="shared" si="37"/>
        <v/>
      </c>
      <c r="J475" s="6" t="str">
        <f t="shared" si="38"/>
        <v/>
      </c>
      <c r="K475" s="6" t="str">
        <f t="shared" si="39"/>
        <v/>
      </c>
      <c r="L475" s="6" t="str">
        <f t="shared" si="40"/>
        <v/>
      </c>
    </row>
    <row r="476" spans="1:12" x14ac:dyDescent="0.25">
      <c r="A476" s="7">
        <v>56</v>
      </c>
      <c r="B476" s="7">
        <v>200067221</v>
      </c>
      <c r="C476" s="7" t="s">
        <v>723</v>
      </c>
      <c r="D476" s="9">
        <f>'[2]#LN00108'!F471/100000</f>
        <v>8.99</v>
      </c>
      <c r="E476" s="9">
        <f>'[2]#LN00108'!G471/100000</f>
        <v>0.80600000000000005</v>
      </c>
      <c r="F476" s="9">
        <f>'[2]#LN00108'!H471/100000</f>
        <v>3.34</v>
      </c>
      <c r="G476" s="9">
        <f>'[2]#LN00108'!I471/100000</f>
        <v>25.3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  <c r="L476" s="6" t="str">
        <f t="shared" si="40"/>
        <v/>
      </c>
    </row>
    <row r="477" spans="1:12" x14ac:dyDescent="0.25">
      <c r="A477" s="7">
        <v>56</v>
      </c>
      <c r="B477" s="7">
        <v>245614383</v>
      </c>
      <c r="C477" s="7" t="s">
        <v>724</v>
      </c>
      <c r="D477" s="9">
        <f>'[2]#LN00108'!F472/100000</f>
        <v>8.9499999999999993</v>
      </c>
      <c r="E477" s="9">
        <f>'[2]#LN00108'!G472/100000</f>
        <v>1</v>
      </c>
      <c r="F477" s="9">
        <f>'[2]#LN00108'!H472/100000</f>
        <v>2.75</v>
      </c>
      <c r="G477" s="9">
        <f>'[2]#LN00108'!I472/100000</f>
        <v>21.92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  <c r="L477" s="6" t="str">
        <f t="shared" si="40"/>
        <v/>
      </c>
    </row>
    <row r="478" spans="1:12" x14ac:dyDescent="0.25">
      <c r="A478" s="7">
        <v>56</v>
      </c>
      <c r="B478" s="7">
        <v>245614417</v>
      </c>
      <c r="C478" s="7" t="s">
        <v>725</v>
      </c>
      <c r="D478" s="9">
        <f>'[2]#LN00108'!F473/100000</f>
        <v>9.2200000000000006</v>
      </c>
      <c r="E478" s="9">
        <f>'[2]#LN00108'!G473/100000</f>
        <v>1</v>
      </c>
      <c r="F478" s="9">
        <f>'[2]#LN00108'!H473/100000</f>
        <v>1.76</v>
      </c>
      <c r="G478" s="9">
        <f>'[2]#LN00108'!I473/100000</f>
        <v>20.74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  <c r="L478" s="6" t="str">
        <f t="shared" si="40"/>
        <v/>
      </c>
    </row>
    <row r="479" spans="1:12" x14ac:dyDescent="0.25">
      <c r="A479" s="7">
        <v>56</v>
      </c>
      <c r="B479" s="7">
        <v>245614433</v>
      </c>
      <c r="C479" s="7" t="s">
        <v>726</v>
      </c>
      <c r="D479" s="9">
        <f>'[2]#LN00108'!F474/100000</f>
        <v>8.74</v>
      </c>
      <c r="E479" s="9" t="s">
        <v>1037</v>
      </c>
      <c r="F479" s="9">
        <f>'[2]#LN00108'!H474/100000</f>
        <v>2.11</v>
      </c>
      <c r="G479" s="9">
        <f>'[2]#LN00108'!I474/100000</f>
        <v>20.98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  <c r="L479" s="6" t="str">
        <f t="shared" si="40"/>
        <v/>
      </c>
    </row>
    <row r="480" spans="1:12" x14ac:dyDescent="0.25">
      <c r="A480" s="7">
        <v>57</v>
      </c>
      <c r="B480" s="7">
        <v>200039907</v>
      </c>
      <c r="C480" s="7" t="s">
        <v>727</v>
      </c>
      <c r="D480" s="9">
        <f>'[2]#LN00108'!F475/100000</f>
        <v>3.61</v>
      </c>
      <c r="E480" s="9">
        <f>'[2]#LN00108'!G475/100000</f>
        <v>1.25</v>
      </c>
      <c r="F480" s="9">
        <f>'[2]#LN00108'!H475/100000</f>
        <v>4.8600000000000003</v>
      </c>
      <c r="G480" s="9">
        <f>'[2]#LN00108'!I475/100000</f>
        <v>18.649999999999999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  <c r="L480" s="6" t="str">
        <f t="shared" si="40"/>
        <v/>
      </c>
    </row>
    <row r="481" spans="1:12" x14ac:dyDescent="0.25">
      <c r="A481" s="7">
        <v>57</v>
      </c>
      <c r="B481" s="7">
        <v>200039949</v>
      </c>
      <c r="C481" s="7" t="s">
        <v>728</v>
      </c>
      <c r="D481" s="9">
        <f>'[2]#LN00108'!F476/100000</f>
        <v>7.69</v>
      </c>
      <c r="E481" s="9">
        <f>'[2]#LN00108'!G476/100000</f>
        <v>0.11</v>
      </c>
      <c r="F481" s="9">
        <f>'[2]#LN00108'!H476/100000</f>
        <v>1.53</v>
      </c>
      <c r="G481" s="9">
        <f>'[2]#LN00108'!I476/100000</f>
        <v>18.8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  <c r="L481" s="6" t="str">
        <f t="shared" si="40"/>
        <v/>
      </c>
    </row>
    <row r="482" spans="1:12" x14ac:dyDescent="0.25">
      <c r="A482" s="7">
        <v>57</v>
      </c>
      <c r="B482" s="7">
        <v>200067486</v>
      </c>
      <c r="C482" s="7" t="s">
        <v>729</v>
      </c>
      <c r="D482" s="9">
        <f>'[2]#LN00108'!F477/100000</f>
        <v>7.99</v>
      </c>
      <c r="E482" s="9">
        <f>'[2]#LN00108'!G477/100000</f>
        <v>5.51</v>
      </c>
      <c r="F482" s="9">
        <f>'[2]#LN00108'!H477/100000</f>
        <v>20.6</v>
      </c>
      <c r="G482" s="9">
        <f>'[2]#LN00108'!I477/100000</f>
        <v>20.11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  <c r="L482" s="6" t="str">
        <f t="shared" si="40"/>
        <v/>
      </c>
    </row>
    <row r="483" spans="1:12" x14ac:dyDescent="0.25">
      <c r="A483" s="7">
        <v>57</v>
      </c>
      <c r="B483" s="7">
        <v>200067502</v>
      </c>
      <c r="C483" s="7" t="s">
        <v>730</v>
      </c>
      <c r="D483" s="9">
        <f>'[2]#LN00108'!F478/100000</f>
        <v>2.06</v>
      </c>
      <c r="E483" s="9">
        <f>'[2]#LN00108'!G478/100000</f>
        <v>0.75800000000000001</v>
      </c>
      <c r="F483" s="9">
        <f>'[2]#LN00108'!H478/100000</f>
        <v>4.7</v>
      </c>
      <c r="G483" s="9">
        <f>'[2]#LN00108'!I478/100000</f>
        <v>20.420000000000002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  <c r="L483" s="6" t="str">
        <f t="shared" si="40"/>
        <v/>
      </c>
    </row>
    <row r="484" spans="1:12" x14ac:dyDescent="0.25">
      <c r="A484" s="7">
        <v>57</v>
      </c>
      <c r="B484" s="7">
        <v>200067650</v>
      </c>
      <c r="C484" s="7" t="s">
        <v>731</v>
      </c>
      <c r="D484" s="9">
        <f>'[2]#LN00108'!F479/100000</f>
        <v>8.65</v>
      </c>
      <c r="E484" s="9">
        <f>'[2]#LN00108'!G479/100000</f>
        <v>1.1000000000000001</v>
      </c>
      <c r="F484" s="9">
        <f>'[2]#LN00108'!H479/100000</f>
        <v>3.05</v>
      </c>
      <c r="G484" s="9">
        <f>'[2]#LN00108'!I479/100000</f>
        <v>18.75</v>
      </c>
      <c r="H484" s="6" t="str">
        <f t="shared" si="36"/>
        <v/>
      </c>
      <c r="I484" s="6" t="str">
        <f t="shared" si="37"/>
        <v/>
      </c>
      <c r="J484" s="6" t="str">
        <f t="shared" si="38"/>
        <v/>
      </c>
      <c r="K484" s="6" t="str">
        <f t="shared" si="39"/>
        <v/>
      </c>
      <c r="L484" s="6" t="str">
        <f t="shared" si="40"/>
        <v/>
      </c>
    </row>
    <row r="485" spans="1:12" x14ac:dyDescent="0.25">
      <c r="A485" s="7">
        <v>57</v>
      </c>
      <c r="B485" s="7">
        <v>200067957</v>
      </c>
      <c r="C485" s="7" t="s">
        <v>732</v>
      </c>
      <c r="D485" s="9">
        <f>'[2]#LN00108'!F480/100000</f>
        <v>1.22</v>
      </c>
      <c r="E485" s="9">
        <f>'[2]#LN00108'!G480/100000</f>
        <v>0.72399999999999998</v>
      </c>
      <c r="F485" s="9">
        <f>'[2]#LN00108'!H480/100000</f>
        <v>2.59</v>
      </c>
      <c r="G485" s="9">
        <f>'[2]#LN00108'!I480/100000</f>
        <v>18.940000000000001</v>
      </c>
      <c r="H485" s="6" t="str">
        <f t="shared" si="36"/>
        <v/>
      </c>
      <c r="I485" s="6" t="str">
        <f t="shared" si="37"/>
        <v/>
      </c>
      <c r="J485" s="6" t="str">
        <f t="shared" si="38"/>
        <v/>
      </c>
      <c r="K485" s="6" t="str">
        <f t="shared" si="39"/>
        <v/>
      </c>
      <c r="L485" s="6" t="str">
        <f t="shared" si="40"/>
        <v/>
      </c>
    </row>
    <row r="486" spans="1:12" x14ac:dyDescent="0.25">
      <c r="A486" s="7">
        <v>57</v>
      </c>
      <c r="B486" s="7">
        <v>200068146</v>
      </c>
      <c r="C486" s="7" t="s">
        <v>733</v>
      </c>
      <c r="D486" s="9">
        <f>'[2]#LN00108'!F481/100000</f>
        <v>2.64</v>
      </c>
      <c r="E486" s="9">
        <f>'[2]#LN00108'!G481/100000</f>
        <v>1.48</v>
      </c>
      <c r="F486" s="9">
        <f>'[2]#LN00108'!H481/100000</f>
        <v>6.96</v>
      </c>
      <c r="G486" s="9">
        <f>'[2]#LN00108'!I481/100000</f>
        <v>18.48</v>
      </c>
      <c r="H486" s="6" t="str">
        <f t="shared" si="36"/>
        <v/>
      </c>
      <c r="I486" s="6" t="str">
        <f t="shared" si="37"/>
        <v/>
      </c>
      <c r="J486" s="6" t="str">
        <f t="shared" si="38"/>
        <v/>
      </c>
      <c r="K486" s="6" t="str">
        <f t="shared" si="39"/>
        <v/>
      </c>
      <c r="L486" s="6" t="str">
        <f t="shared" si="40"/>
        <v/>
      </c>
    </row>
    <row r="487" spans="1:12" x14ac:dyDescent="0.25">
      <c r="A487" s="7">
        <v>57</v>
      </c>
      <c r="B487" s="7">
        <v>200069441</v>
      </c>
      <c r="C487" s="7" t="s">
        <v>734</v>
      </c>
      <c r="D487" s="9">
        <f>'[2]#LN00108'!F482/100000</f>
        <v>8.89</v>
      </c>
      <c r="E487" s="9">
        <f>'[2]#LN00108'!G482/100000</f>
        <v>1.35</v>
      </c>
      <c r="F487" s="9">
        <f>'[2]#LN00108'!H482/100000</f>
        <v>9.43</v>
      </c>
      <c r="G487" s="9">
        <f>'[2]#LN00108'!I482/100000</f>
        <v>20.350000000000001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  <c r="L487" s="6" t="str">
        <f t="shared" si="40"/>
        <v/>
      </c>
    </row>
    <row r="488" spans="1:12" x14ac:dyDescent="0.25">
      <c r="A488" s="7">
        <v>57</v>
      </c>
      <c r="B488" s="7">
        <v>245700133</v>
      </c>
      <c r="C488" s="7" t="s">
        <v>735</v>
      </c>
      <c r="D488" s="9">
        <f>'[2]#LN00108'!F483/100000</f>
        <v>8.1199999999999992</v>
      </c>
      <c r="E488" s="9">
        <f>'[2]#LN00108'!G483/100000</f>
        <v>0.51200000000000001</v>
      </c>
      <c r="F488" s="9">
        <f>'[2]#LN00108'!H483/100000</f>
        <v>3.94</v>
      </c>
      <c r="G488" s="9">
        <f>'[2]#LN00108'!I483/100000</f>
        <v>19.43</v>
      </c>
      <c r="H488" s="6" t="str">
        <f t="shared" si="36"/>
        <v/>
      </c>
      <c r="I488" s="6" t="str">
        <f t="shared" si="37"/>
        <v/>
      </c>
      <c r="J488" s="6" t="str">
        <f t="shared" si="38"/>
        <v/>
      </c>
      <c r="K488" s="6" t="str">
        <f t="shared" si="39"/>
        <v/>
      </c>
      <c r="L488" s="6" t="str">
        <f t="shared" si="40"/>
        <v/>
      </c>
    </row>
    <row r="489" spans="1:12" x14ac:dyDescent="0.25">
      <c r="A489" s="7">
        <v>57</v>
      </c>
      <c r="B489" s="7">
        <v>245700398</v>
      </c>
      <c r="C489" s="7" t="s">
        <v>736</v>
      </c>
      <c r="D489" s="9">
        <f>'[2]#LN00108'!F484/100000</f>
        <v>7.73</v>
      </c>
      <c r="E489" s="9">
        <f>'[2]#LN00108'!G484/100000</f>
        <v>1.5</v>
      </c>
      <c r="F489" s="9">
        <f>'[2]#LN00108'!H484/100000</f>
        <v>2.4500000000000002</v>
      </c>
      <c r="G489" s="9">
        <f>'[2]#LN00108'!I484/100000</f>
        <v>21.27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  <c r="L489" s="6" t="str">
        <f t="shared" si="40"/>
        <v/>
      </c>
    </row>
    <row r="490" spans="1:12" x14ac:dyDescent="0.25">
      <c r="A490" s="7">
        <v>57</v>
      </c>
      <c r="B490" s="7">
        <v>245700695</v>
      </c>
      <c r="C490" s="7" t="s">
        <v>737</v>
      </c>
      <c r="D490" s="9">
        <f>'[2]#LN00108'!F485/100000</f>
        <v>7.7</v>
      </c>
      <c r="E490" s="9">
        <f>'[2]#LN00108'!G485/100000</f>
        <v>9.26</v>
      </c>
      <c r="F490" s="9">
        <f>'[2]#LN00108'!H485/100000</f>
        <v>3.31</v>
      </c>
      <c r="G490" s="9">
        <f>'[2]#LN00108'!I485/100000</f>
        <v>22.18</v>
      </c>
      <c r="H490" s="6" t="str">
        <f t="shared" si="36"/>
        <v/>
      </c>
      <c r="I490" s="6" t="str">
        <f t="shared" si="37"/>
        <v/>
      </c>
      <c r="J490" s="6" t="str">
        <f t="shared" si="38"/>
        <v/>
      </c>
      <c r="K490" s="6" t="str">
        <f t="shared" si="39"/>
        <v/>
      </c>
      <c r="L490" s="6" t="str">
        <f t="shared" si="40"/>
        <v/>
      </c>
    </row>
    <row r="491" spans="1:12" x14ac:dyDescent="0.25">
      <c r="A491" s="7">
        <v>57</v>
      </c>
      <c r="B491" s="7">
        <v>245700950</v>
      </c>
      <c r="C491" s="7" t="s">
        <v>738</v>
      </c>
      <c r="D491" s="9">
        <f>'[2]#LN00108'!F486/100000</f>
        <v>1.19</v>
      </c>
      <c r="E491" s="9">
        <f>'[2]#LN00108'!G486/100000</f>
        <v>0.78800000000000003</v>
      </c>
      <c r="F491" s="9">
        <f>'[2]#LN00108'!H486/100000</f>
        <v>5.22</v>
      </c>
      <c r="G491" s="9">
        <f>'[2]#LN00108'!I486/100000</f>
        <v>21.82</v>
      </c>
      <c r="H491" s="6" t="str">
        <f t="shared" si="36"/>
        <v/>
      </c>
      <c r="I491" s="6" t="str">
        <f t="shared" si="37"/>
        <v/>
      </c>
      <c r="J491" s="6" t="str">
        <f t="shared" si="38"/>
        <v/>
      </c>
      <c r="K491" s="6" t="str">
        <f t="shared" si="39"/>
        <v/>
      </c>
      <c r="L491" s="6" t="str">
        <f t="shared" si="40"/>
        <v/>
      </c>
    </row>
    <row r="492" spans="1:12" x14ac:dyDescent="0.25">
      <c r="A492" s="7">
        <v>57</v>
      </c>
      <c r="B492" s="7">
        <v>245701164</v>
      </c>
      <c r="C492" s="7" t="s">
        <v>739</v>
      </c>
      <c r="D492" s="9">
        <f>'[2]#LN00108'!F487/100000</f>
        <v>8.57</v>
      </c>
      <c r="E492" s="9">
        <f>'[2]#LN00108'!G487/100000</f>
        <v>1.06</v>
      </c>
      <c r="F492" s="9">
        <f>'[2]#LN00108'!H487/100000</f>
        <v>5.88</v>
      </c>
      <c r="G492" s="9">
        <f>'[2]#LN00108'!I487/100000</f>
        <v>18.25</v>
      </c>
      <c r="H492" s="6" t="str">
        <f t="shared" si="36"/>
        <v/>
      </c>
      <c r="I492" s="6" t="str">
        <f t="shared" si="37"/>
        <v/>
      </c>
      <c r="J492" s="6" t="str">
        <f t="shared" si="38"/>
        <v/>
      </c>
      <c r="K492" s="6" t="str">
        <f t="shared" si="39"/>
        <v/>
      </c>
      <c r="L492" s="6" t="str">
        <f t="shared" si="40"/>
        <v/>
      </c>
    </row>
    <row r="493" spans="1:12" x14ac:dyDescent="0.25">
      <c r="A493" s="7">
        <v>57</v>
      </c>
      <c r="B493" s="7">
        <v>245701271</v>
      </c>
      <c r="C493" s="7" t="s">
        <v>740</v>
      </c>
      <c r="D493" s="9">
        <f>'[2]#LN00108'!F488/100000</f>
        <v>1.87</v>
      </c>
      <c r="E493" s="9">
        <f>'[2]#LN00108'!G488/100000</f>
        <v>1.02</v>
      </c>
      <c r="F493" s="9">
        <f>'[2]#LN00108'!H488/100000</f>
        <v>5.24</v>
      </c>
      <c r="G493" s="9">
        <f>'[2]#LN00108'!I488/100000</f>
        <v>22.84</v>
      </c>
      <c r="H493" s="6" t="str">
        <f t="shared" si="36"/>
        <v/>
      </c>
      <c r="I493" s="6" t="str">
        <f t="shared" si="37"/>
        <v/>
      </c>
      <c r="J493" s="6" t="str">
        <f t="shared" si="38"/>
        <v/>
      </c>
      <c r="K493" s="6" t="str">
        <f t="shared" si="39"/>
        <v/>
      </c>
      <c r="L493" s="6" t="str">
        <f t="shared" si="40"/>
        <v/>
      </c>
    </row>
    <row r="494" spans="1:12" x14ac:dyDescent="0.25">
      <c r="A494" s="7">
        <v>57</v>
      </c>
      <c r="B494" s="7">
        <v>245701354</v>
      </c>
      <c r="C494" s="7" t="s">
        <v>741</v>
      </c>
      <c r="D494" s="9">
        <f>'[2]#LN00108'!F489/100000</f>
        <v>8.83</v>
      </c>
      <c r="E494" s="9" t="s">
        <v>1037</v>
      </c>
      <c r="F494" s="9">
        <f>'[2]#LN00108'!H489/100000</f>
        <v>2.2200000000000002</v>
      </c>
      <c r="G494" s="9">
        <f>'[2]#LN00108'!I489/100000</f>
        <v>18.11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  <c r="L494" s="6" t="str">
        <f t="shared" si="40"/>
        <v/>
      </c>
    </row>
    <row r="495" spans="1:12" x14ac:dyDescent="0.25">
      <c r="A495" s="7">
        <v>57</v>
      </c>
      <c r="B495" s="7">
        <v>245701404</v>
      </c>
      <c r="C495" s="7" t="s">
        <v>742</v>
      </c>
      <c r="D495" s="9">
        <f>'[2]#LN00108'!F490/100000</f>
        <v>8.77</v>
      </c>
      <c r="E495" s="9">
        <f>'[2]#LN00108'!G490/100000</f>
        <v>1.2</v>
      </c>
      <c r="F495" s="9">
        <f>'[2]#LN00108'!H490/100000</f>
        <v>4.17</v>
      </c>
      <c r="G495" s="9">
        <f>'[2]#LN00108'!I490/100000</f>
        <v>25.37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  <c r="L495" s="6" t="str">
        <f t="shared" si="40"/>
        <v/>
      </c>
    </row>
    <row r="496" spans="1:12" x14ac:dyDescent="0.25">
      <c r="A496" s="7">
        <v>58</v>
      </c>
      <c r="B496" s="7">
        <v>200067692</v>
      </c>
      <c r="C496" s="7" t="s">
        <v>743</v>
      </c>
      <c r="D496" s="9">
        <f>'[2]#LN00108'!F491/100000</f>
        <v>3.83</v>
      </c>
      <c r="E496" s="9">
        <f>'[2]#LN00108'!G491/100000</f>
        <v>1.63</v>
      </c>
      <c r="F496" s="9">
        <f>'[2]#LN00108'!H491/100000</f>
        <v>5.72</v>
      </c>
      <c r="G496" s="9">
        <f>'[2]#LN00108'!I491/100000</f>
        <v>23.66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  <c r="L496" s="6" t="str">
        <f t="shared" si="40"/>
        <v/>
      </c>
    </row>
    <row r="497" spans="1:12" x14ac:dyDescent="0.25">
      <c r="A497" s="7">
        <v>58</v>
      </c>
      <c r="B497" s="7">
        <v>200067700</v>
      </c>
      <c r="C497" s="7" t="s">
        <v>744</v>
      </c>
      <c r="D497" s="9">
        <f>'[2]#LN00108'!F492/100000</f>
        <v>13.13</v>
      </c>
      <c r="E497" s="9">
        <f>'[2]#LN00108'!G492/100000</f>
        <v>6.9000000000000006E-2</v>
      </c>
      <c r="F497" s="9">
        <f>'[2]#LN00108'!H492/100000</f>
        <v>2.16</v>
      </c>
      <c r="G497" s="9">
        <f>'[2]#LN00108'!I492/100000</f>
        <v>25.94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  <c r="L497" s="6" t="str">
        <f t="shared" si="40"/>
        <v/>
      </c>
    </row>
    <row r="498" spans="1:12" x14ac:dyDescent="0.25">
      <c r="A498" s="7">
        <v>58</v>
      </c>
      <c r="B498" s="7">
        <v>200067882</v>
      </c>
      <c r="C498" s="7" t="s">
        <v>745</v>
      </c>
      <c r="D498" s="9">
        <f>'[2]#LN00108'!F493/100000</f>
        <v>5.46</v>
      </c>
      <c r="E498" s="9">
        <f>'[2]#LN00108'!G493/100000</f>
        <v>3.16</v>
      </c>
      <c r="F498" s="9">
        <f>'[2]#LN00108'!H493/100000</f>
        <v>8.9499999999999993</v>
      </c>
      <c r="G498" s="9">
        <f>'[2]#LN00108'!I493/100000</f>
        <v>24.99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  <c r="L498" s="6" t="str">
        <f t="shared" si="40"/>
        <v/>
      </c>
    </row>
    <row r="499" spans="1:12" x14ac:dyDescent="0.25">
      <c r="A499" s="7">
        <v>58</v>
      </c>
      <c r="B499" s="7">
        <v>200067908</v>
      </c>
      <c r="C499" s="7" t="s">
        <v>746</v>
      </c>
      <c r="D499" s="9">
        <f>'[2]#LN00108'!F494/100000</f>
        <v>14.63</v>
      </c>
      <c r="E499" s="9">
        <f>'[2]#LN00108'!G494/100000</f>
        <v>1.82</v>
      </c>
      <c r="F499" s="9">
        <f>'[2]#LN00108'!H494/100000</f>
        <v>5.68</v>
      </c>
      <c r="G499" s="9">
        <f>'[2]#LN00108'!I494/100000</f>
        <v>25.29</v>
      </c>
      <c r="H499" s="6" t="str">
        <f t="shared" si="36"/>
        <v/>
      </c>
      <c r="I499" s="6" t="str">
        <f t="shared" si="37"/>
        <v/>
      </c>
      <c r="J499" s="6" t="str">
        <f t="shared" si="38"/>
        <v/>
      </c>
      <c r="K499" s="6" t="str">
        <f t="shared" si="39"/>
        <v/>
      </c>
      <c r="L499" s="6" t="str">
        <f t="shared" si="40"/>
        <v/>
      </c>
    </row>
    <row r="500" spans="1:12" x14ac:dyDescent="0.25">
      <c r="A500" s="7">
        <v>58</v>
      </c>
      <c r="B500" s="7">
        <v>200067916</v>
      </c>
      <c r="C500" s="7" t="s">
        <v>747</v>
      </c>
      <c r="D500" s="9">
        <f>'[2]#LN00108'!F495/100000</f>
        <v>13.49</v>
      </c>
      <c r="E500" s="9">
        <f>'[2]#LN00108'!G495/100000</f>
        <v>0.58499999999999996</v>
      </c>
      <c r="F500" s="9">
        <f>'[2]#LN00108'!H495/100000</f>
        <v>6.64</v>
      </c>
      <c r="G500" s="9">
        <f>'[2]#LN00108'!I495/100000</f>
        <v>25.05</v>
      </c>
      <c r="H500" s="6" t="str">
        <f t="shared" si="36"/>
        <v/>
      </c>
      <c r="I500" s="6" t="str">
        <f t="shared" si="37"/>
        <v/>
      </c>
      <c r="J500" s="6" t="str">
        <f t="shared" si="38"/>
        <v/>
      </c>
      <c r="K500" s="6" t="str">
        <f t="shared" si="39"/>
        <v/>
      </c>
      <c r="L500" s="6" t="str">
        <f t="shared" si="40"/>
        <v/>
      </c>
    </row>
    <row r="501" spans="1:12" x14ac:dyDescent="0.25">
      <c r="A501" s="7">
        <v>58</v>
      </c>
      <c r="B501" s="7">
        <v>245801063</v>
      </c>
      <c r="C501" s="7" t="s">
        <v>748</v>
      </c>
      <c r="D501" s="9">
        <f>'[2]#LN00108'!F496/100000</f>
        <v>2.89</v>
      </c>
      <c r="E501" s="9">
        <f>'[2]#LN00108'!G496/100000</f>
        <v>1.79</v>
      </c>
      <c r="F501" s="9">
        <f>'[2]#LN00108'!H496/100000</f>
        <v>4.42</v>
      </c>
      <c r="G501" s="9">
        <f>'[2]#LN00108'!I496/100000</f>
        <v>24.09</v>
      </c>
      <c r="H501" s="6" t="str">
        <f t="shared" si="36"/>
        <v/>
      </c>
      <c r="I501" s="6" t="str">
        <f t="shared" si="37"/>
        <v/>
      </c>
      <c r="J501" s="6" t="str">
        <f t="shared" si="38"/>
        <v/>
      </c>
      <c r="K501" s="6" t="str">
        <f t="shared" si="39"/>
        <v/>
      </c>
      <c r="L501" s="6" t="str">
        <f t="shared" si="40"/>
        <v/>
      </c>
    </row>
    <row r="502" spans="1:12" x14ac:dyDescent="0.25">
      <c r="A502" s="7">
        <v>58</v>
      </c>
      <c r="B502" s="7">
        <v>245804497</v>
      </c>
      <c r="C502" s="7" t="s">
        <v>749</v>
      </c>
      <c r="D502" s="9">
        <f>'[2]#LN00108'!F497/100000</f>
        <v>3.35</v>
      </c>
      <c r="E502" s="9">
        <f>'[2]#LN00108'!G497/100000</f>
        <v>2.58</v>
      </c>
      <c r="F502" s="9">
        <f>'[2]#LN00108'!H497/100000</f>
        <v>5.33</v>
      </c>
      <c r="G502" s="9">
        <f>'[2]#LN00108'!I497/100000</f>
        <v>26.42</v>
      </c>
      <c r="H502" s="6" t="str">
        <f t="shared" si="36"/>
        <v/>
      </c>
      <c r="I502" s="6" t="str">
        <f t="shared" si="37"/>
        <v/>
      </c>
      <c r="J502" s="6" t="str">
        <f t="shared" si="38"/>
        <v/>
      </c>
      <c r="K502" s="6" t="str">
        <f t="shared" si="39"/>
        <v/>
      </c>
      <c r="L502" s="6" t="str">
        <f t="shared" si="40"/>
        <v/>
      </c>
    </row>
    <row r="503" spans="1:12" x14ac:dyDescent="0.25">
      <c r="A503" s="7">
        <v>59</v>
      </c>
      <c r="B503" s="7">
        <v>200030633</v>
      </c>
      <c r="C503" s="7" t="s">
        <v>750</v>
      </c>
      <c r="D503" s="9">
        <f>'[2]#LN00108'!F498/100000</f>
        <v>9.57</v>
      </c>
      <c r="E503" s="9">
        <f>'[2]#LN00108'!G498/100000</f>
        <v>5.64</v>
      </c>
      <c r="F503" s="9">
        <f>'[2]#LN00108'!H498/100000</f>
        <v>12.62</v>
      </c>
      <c r="G503" s="9">
        <f>'[2]#LN00108'!I498/100000</f>
        <v>28.7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  <c r="L503" s="6" t="str">
        <f t="shared" si="40"/>
        <v/>
      </c>
    </row>
    <row r="504" spans="1:12" x14ac:dyDescent="0.25">
      <c r="A504" s="7">
        <v>59</v>
      </c>
      <c r="B504" s="7">
        <v>200040947</v>
      </c>
      <c r="C504" s="7" t="s">
        <v>751</v>
      </c>
      <c r="D504" s="9">
        <f>'[2]#LN00108'!F499/100000</f>
        <v>12.45</v>
      </c>
      <c r="E504" s="9">
        <f>'[2]#LN00108'!G499/100000</f>
        <v>2</v>
      </c>
      <c r="F504" s="9">
        <f>'[2]#LN00108'!H499/100000</f>
        <v>7.32</v>
      </c>
      <c r="G504" s="9">
        <f>'[2]#LN00108'!I499/100000</f>
        <v>26.78</v>
      </c>
      <c r="H504" s="6" t="str">
        <f t="shared" si="36"/>
        <v/>
      </c>
      <c r="I504" s="6" t="str">
        <f t="shared" si="37"/>
        <v/>
      </c>
      <c r="J504" s="6" t="str">
        <f t="shared" si="38"/>
        <v/>
      </c>
      <c r="K504" s="6" t="str">
        <f t="shared" si="39"/>
        <v/>
      </c>
      <c r="L504" s="6" t="str">
        <f t="shared" si="40"/>
        <v/>
      </c>
    </row>
    <row r="505" spans="1:12" x14ac:dyDescent="0.25">
      <c r="A505" s="7">
        <v>59</v>
      </c>
      <c r="B505" s="7">
        <v>200040954</v>
      </c>
      <c r="C505" s="7" t="s">
        <v>752</v>
      </c>
      <c r="D505" s="9">
        <f>'[2]#LN00108'!F500/100000</f>
        <v>13.06</v>
      </c>
      <c r="E505" s="9">
        <f>'[2]#LN00108'!G500/100000</f>
        <v>1.02</v>
      </c>
      <c r="F505" s="9">
        <f>'[2]#LN00108'!H500/100000</f>
        <v>6.67</v>
      </c>
      <c r="G505" s="9">
        <f>'[2]#LN00108'!I500/100000</f>
        <v>25.12</v>
      </c>
      <c r="H505" s="6" t="str">
        <f t="shared" si="36"/>
        <v/>
      </c>
      <c r="I505" s="6" t="str">
        <f t="shared" si="37"/>
        <v/>
      </c>
      <c r="J505" s="6" t="str">
        <f t="shared" si="38"/>
        <v/>
      </c>
      <c r="K505" s="6" t="str">
        <f t="shared" si="39"/>
        <v/>
      </c>
      <c r="L505" s="6" t="str">
        <f t="shared" si="40"/>
        <v/>
      </c>
    </row>
    <row r="506" spans="1:12" x14ac:dyDescent="0.25">
      <c r="A506" s="7">
        <v>59</v>
      </c>
      <c r="B506" s="7">
        <v>200041960</v>
      </c>
      <c r="C506" s="7" t="s">
        <v>753</v>
      </c>
      <c r="D506" s="9">
        <f>'[2]#LN00108'!F501/100000</f>
        <v>11.51</v>
      </c>
      <c r="E506" s="9">
        <f>'[2]#LN00108'!G501/100000</f>
        <v>0.22700000000000001</v>
      </c>
      <c r="F506" s="9">
        <f>'[2]#LN00108'!H501/100000</f>
        <v>2.92</v>
      </c>
      <c r="G506" s="9">
        <f>'[2]#LN00108'!I501/100000</f>
        <v>26.24</v>
      </c>
      <c r="H506" s="6" t="str">
        <f t="shared" si="36"/>
        <v/>
      </c>
      <c r="I506" s="6" t="str">
        <f t="shared" si="37"/>
        <v/>
      </c>
      <c r="J506" s="6" t="str">
        <f t="shared" si="38"/>
        <v/>
      </c>
      <c r="K506" s="6" t="str">
        <f t="shared" si="39"/>
        <v/>
      </c>
      <c r="L506" s="6" t="str">
        <f t="shared" si="40"/>
        <v/>
      </c>
    </row>
    <row r="507" spans="1:12" x14ac:dyDescent="0.25">
      <c r="A507" s="7">
        <v>59</v>
      </c>
      <c r="B507" s="7">
        <v>200043263</v>
      </c>
      <c r="C507" s="7" t="s">
        <v>754</v>
      </c>
      <c r="D507" s="9">
        <f>'[2]#LN00108'!F502/100000</f>
        <v>6.8</v>
      </c>
      <c r="E507" s="9">
        <f>'[2]#LN00108'!G502/100000</f>
        <v>4.42</v>
      </c>
      <c r="F507" s="9">
        <f>'[2]#LN00108'!H502/100000</f>
        <v>10.42</v>
      </c>
      <c r="G507" s="9">
        <f>'[2]#LN00108'!I502/100000</f>
        <v>25.95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  <c r="L507" s="6" t="str">
        <f t="shared" si="40"/>
        <v/>
      </c>
    </row>
    <row r="508" spans="1:12" x14ac:dyDescent="0.25">
      <c r="A508" s="7">
        <v>59</v>
      </c>
      <c r="B508" s="7">
        <v>200043321</v>
      </c>
      <c r="C508" s="7" t="s">
        <v>755</v>
      </c>
      <c r="D508" s="9">
        <f>'[2]#LN00108'!F503/100000</f>
        <v>14.91</v>
      </c>
      <c r="E508" s="9">
        <f>'[2]#LN00108'!G503/100000</f>
        <v>3.57</v>
      </c>
      <c r="F508" s="9">
        <f>'[2]#LN00108'!H503/100000</f>
        <v>7.96</v>
      </c>
      <c r="G508" s="9">
        <f>'[2]#LN00108'!I503/100000</f>
        <v>29.39</v>
      </c>
      <c r="H508" s="6" t="str">
        <f t="shared" si="36"/>
        <v/>
      </c>
      <c r="I508" s="6" t="str">
        <f t="shared" si="37"/>
        <v/>
      </c>
      <c r="J508" s="6" t="str">
        <f t="shared" si="38"/>
        <v/>
      </c>
      <c r="K508" s="6" t="str">
        <f t="shared" si="39"/>
        <v/>
      </c>
      <c r="L508" s="6" t="str">
        <f t="shared" si="40"/>
        <v/>
      </c>
    </row>
    <row r="509" spans="1:12" x14ac:dyDescent="0.25">
      <c r="A509" s="7">
        <v>59</v>
      </c>
      <c r="B509" s="7">
        <v>200043404</v>
      </c>
      <c r="C509" s="7" t="s">
        <v>756</v>
      </c>
      <c r="D509" s="9">
        <f>'[2]#LN00108'!F504/100000</f>
        <v>11.11</v>
      </c>
      <c r="E509" s="9">
        <f>'[2]#LN00108'!G504/100000</f>
        <v>1.1299999999999999</v>
      </c>
      <c r="F509" s="9">
        <f>'[2]#LN00108'!H504/100000</f>
        <v>4.1399999999999997</v>
      </c>
      <c r="G509" s="9">
        <f>'[2]#LN00108'!I504/100000</f>
        <v>31.9</v>
      </c>
      <c r="H509" s="6" t="str">
        <f t="shared" si="36"/>
        <v/>
      </c>
      <c r="I509" s="6" t="str">
        <f t="shared" si="37"/>
        <v/>
      </c>
      <c r="J509" s="6" t="str">
        <f t="shared" si="38"/>
        <v/>
      </c>
      <c r="K509" s="6" t="str">
        <f t="shared" si="39"/>
        <v/>
      </c>
      <c r="L509" s="6" t="str">
        <f t="shared" si="40"/>
        <v/>
      </c>
    </row>
    <row r="510" spans="1:12" x14ac:dyDescent="0.25">
      <c r="A510" s="7">
        <v>59</v>
      </c>
      <c r="B510" s="7">
        <v>245900758</v>
      </c>
      <c r="C510" s="7" t="s">
        <v>757</v>
      </c>
      <c r="D510" s="9">
        <f>'[2]#LN00108'!F505/100000</f>
        <v>11.61</v>
      </c>
      <c r="E510" s="9" t="s">
        <v>1037</v>
      </c>
      <c r="F510" s="9">
        <f>'[2]#LN00108'!H505/100000</f>
        <v>2.16</v>
      </c>
      <c r="G510" s="9">
        <f>'[2]#LN00108'!I505/100000</f>
        <v>25.32</v>
      </c>
      <c r="H510" s="6" t="str">
        <f t="shared" si="36"/>
        <v/>
      </c>
      <c r="I510" s="6" t="str">
        <f t="shared" si="37"/>
        <v/>
      </c>
      <c r="J510" s="6" t="str">
        <f t="shared" si="38"/>
        <v/>
      </c>
      <c r="K510" s="6" t="str">
        <f t="shared" si="39"/>
        <v/>
      </c>
      <c r="L510" s="6" t="str">
        <f t="shared" si="40"/>
        <v/>
      </c>
    </row>
    <row r="511" spans="1:12" x14ac:dyDescent="0.25">
      <c r="A511" s="7">
        <v>59</v>
      </c>
      <c r="B511" s="7">
        <v>245901038</v>
      </c>
      <c r="C511" s="7" t="s">
        <v>758</v>
      </c>
      <c r="D511" s="9">
        <f>'[2]#LN00108'!F506/100000</f>
        <v>13.15</v>
      </c>
      <c r="E511" s="9">
        <f>'[2]#LN00108'!G506/100000</f>
        <v>1.39</v>
      </c>
      <c r="F511" s="9">
        <f>'[2]#LN00108'!H506/100000</f>
        <v>7.11</v>
      </c>
      <c r="G511" s="9">
        <f>'[2]#LN00108'!I506/100000</f>
        <v>29.21</v>
      </c>
      <c r="H511" s="6" t="str">
        <f t="shared" si="36"/>
        <v/>
      </c>
      <c r="I511" s="6" t="str">
        <f t="shared" si="37"/>
        <v/>
      </c>
      <c r="J511" s="6" t="str">
        <f t="shared" si="38"/>
        <v/>
      </c>
      <c r="K511" s="6" t="str">
        <f t="shared" si="39"/>
        <v/>
      </c>
      <c r="L511" s="6" t="str">
        <f t="shared" si="40"/>
        <v/>
      </c>
    </row>
    <row r="512" spans="1:12" x14ac:dyDescent="0.25">
      <c r="A512" s="7">
        <v>59</v>
      </c>
      <c r="B512" s="7">
        <v>245901061</v>
      </c>
      <c r="C512" s="7" t="s">
        <v>759</v>
      </c>
      <c r="D512" s="9">
        <f>'[2]#LN00108'!F507/100000</f>
        <v>15.52</v>
      </c>
      <c r="E512" s="9">
        <f>'[2]#LN00108'!G507/100000</f>
        <v>4.2300000000000004</v>
      </c>
      <c r="F512" s="9">
        <f>'[2]#LN00108'!H507/100000</f>
        <v>14.98</v>
      </c>
      <c r="G512" s="9">
        <f>'[2]#LN00108'!I507/100000</f>
        <v>35.97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  <c r="L512" s="6" t="str">
        <f t="shared" si="40"/>
        <v/>
      </c>
    </row>
    <row r="513" spans="1:12" x14ac:dyDescent="0.25">
      <c r="A513" s="7">
        <v>59</v>
      </c>
      <c r="B513" s="7">
        <v>245901152</v>
      </c>
      <c r="C513" s="7" t="s">
        <v>760</v>
      </c>
      <c r="D513" s="9">
        <f>'[2]#LN00108'!F508/100000</f>
        <v>12.04</v>
      </c>
      <c r="E513" s="9">
        <f>'[2]#LN00108'!G508/100000</f>
        <v>0.36299999999999999</v>
      </c>
      <c r="F513" s="9">
        <f>'[2]#LN00108'!H508/100000</f>
        <v>4.6100000000000003</v>
      </c>
      <c r="G513" s="9">
        <f>'[2]#LN00108'!I508/100000</f>
        <v>31.02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  <c r="L513" s="6" t="str">
        <f t="shared" si="40"/>
        <v/>
      </c>
    </row>
    <row r="514" spans="1:12" x14ac:dyDescent="0.25">
      <c r="A514" s="7">
        <v>60</v>
      </c>
      <c r="B514" s="7">
        <v>200067973</v>
      </c>
      <c r="C514" s="7" t="s">
        <v>761</v>
      </c>
      <c r="D514" s="9">
        <f>'[2]#LN00108'!F509/100000</f>
        <v>9.43</v>
      </c>
      <c r="E514" s="9">
        <f>'[2]#LN00108'!G509/100000</f>
        <v>2</v>
      </c>
      <c r="F514" s="9">
        <f>'[2]#LN00108'!H509/100000</f>
        <v>2.48</v>
      </c>
      <c r="G514" s="9">
        <f>'[2]#LN00108'!I509/100000</f>
        <v>25.32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  <c r="L514" s="6" t="str">
        <f t="shared" si="40"/>
        <v/>
      </c>
    </row>
    <row r="515" spans="1:12" x14ac:dyDescent="0.25">
      <c r="A515" s="7">
        <v>60</v>
      </c>
      <c r="B515" s="7">
        <v>246000376</v>
      </c>
      <c r="C515" s="7" t="s">
        <v>762</v>
      </c>
      <c r="D515" s="9">
        <f>'[2]#LN00108'!F510/100000</f>
        <v>9.44</v>
      </c>
      <c r="E515" s="9">
        <f>'[2]#LN00108'!G510/100000</f>
        <v>1.5</v>
      </c>
      <c r="F515" s="9">
        <f>'[2]#LN00108'!H510/100000</f>
        <v>3.15</v>
      </c>
      <c r="G515" s="9">
        <f>'[2]#LN00108'!I510/100000</f>
        <v>25.46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  <c r="L515" s="6" t="str">
        <f t="shared" si="40"/>
        <v/>
      </c>
    </row>
    <row r="516" spans="1:12" x14ac:dyDescent="0.25">
      <c r="A516" s="7">
        <v>60</v>
      </c>
      <c r="B516" s="7">
        <v>246000566</v>
      </c>
      <c r="C516" s="7" t="s">
        <v>763</v>
      </c>
      <c r="D516" s="9">
        <f>'[2]#LN00108'!F511/100000</f>
        <v>9.34</v>
      </c>
      <c r="E516" s="9" t="s">
        <v>1037</v>
      </c>
      <c r="F516" s="9">
        <f>'[2]#LN00108'!H511/100000</f>
        <v>2.73</v>
      </c>
      <c r="G516" s="9">
        <f>'[2]#LN00108'!I511/100000</f>
        <v>22.76</v>
      </c>
      <c r="H516" s="6" t="str">
        <f t="shared" si="36"/>
        <v/>
      </c>
      <c r="I516" s="6" t="str">
        <f t="shared" si="37"/>
        <v/>
      </c>
      <c r="J516" s="6" t="str">
        <f t="shared" si="38"/>
        <v/>
      </c>
      <c r="K516" s="6" t="str">
        <f t="shared" si="39"/>
        <v/>
      </c>
      <c r="L516" s="6" t="str">
        <f t="shared" si="40"/>
        <v/>
      </c>
    </row>
    <row r="517" spans="1:12" x14ac:dyDescent="0.25">
      <c r="A517" s="7">
        <v>60</v>
      </c>
      <c r="B517" s="7">
        <v>246000582</v>
      </c>
      <c r="C517" s="7" t="s">
        <v>764</v>
      </c>
      <c r="D517" s="9">
        <f>'[2]#LN00108'!F512/100000</f>
        <v>9.3800000000000008</v>
      </c>
      <c r="E517" s="9" t="s">
        <v>1037</v>
      </c>
      <c r="F517" s="9">
        <f>'[2]#LN00108'!H512/100000</f>
        <v>2.25</v>
      </c>
      <c r="G517" s="9">
        <f>'[2]#LN00108'!I512/100000</f>
        <v>23.8</v>
      </c>
      <c r="H517" s="6" t="str">
        <f t="shared" si="36"/>
        <v/>
      </c>
      <c r="I517" s="6" t="str">
        <f t="shared" si="37"/>
        <v/>
      </c>
      <c r="J517" s="6" t="str">
        <f t="shared" si="38"/>
        <v/>
      </c>
      <c r="K517" s="6" t="str">
        <f t="shared" si="39"/>
        <v/>
      </c>
      <c r="L517" s="6" t="str">
        <f t="shared" si="40"/>
        <v/>
      </c>
    </row>
    <row r="518" spans="1:12" x14ac:dyDescent="0.25">
      <c r="A518" s="7">
        <v>60</v>
      </c>
      <c r="B518" s="7">
        <v>246000749</v>
      </c>
      <c r="C518" s="7" t="s">
        <v>765</v>
      </c>
      <c r="D518" s="9">
        <f>'[2]#LN00108'!F513/100000</f>
        <v>8.92</v>
      </c>
      <c r="E518" s="9">
        <f>'[2]#LN00108'!G513/100000</f>
        <v>0.5</v>
      </c>
      <c r="F518" s="9">
        <f>'[2]#LN00108'!H513/100000</f>
        <v>2.2000000000000002</v>
      </c>
      <c r="G518" s="9">
        <f>'[2]#LN00108'!I513/100000</f>
        <v>20.399999999999999</v>
      </c>
      <c r="H518" s="6" t="str">
        <f t="shared" si="36"/>
        <v/>
      </c>
      <c r="I518" s="6" t="str">
        <f t="shared" si="37"/>
        <v/>
      </c>
      <c r="J518" s="6" t="str">
        <f t="shared" si="38"/>
        <v/>
      </c>
      <c r="K518" s="6" t="str">
        <f t="shared" si="39"/>
        <v/>
      </c>
      <c r="L518" s="6" t="str">
        <f t="shared" si="40"/>
        <v/>
      </c>
    </row>
    <row r="519" spans="1:12" x14ac:dyDescent="0.25">
      <c r="A519" s="7">
        <v>60</v>
      </c>
      <c r="B519" s="7">
        <v>246000756</v>
      </c>
      <c r="C519" s="7" t="s">
        <v>766</v>
      </c>
      <c r="D519" s="9">
        <f>'[2]#LN00108'!F514/100000</f>
        <v>9.52</v>
      </c>
      <c r="E519" s="9">
        <f>'[2]#LN00108'!G514/100000</f>
        <v>3</v>
      </c>
      <c r="F519" s="9">
        <f>'[2]#LN00108'!H514/100000</f>
        <v>2.92</v>
      </c>
      <c r="G519" s="9">
        <f>'[2]#LN00108'!I514/100000</f>
        <v>23.65</v>
      </c>
      <c r="H519" s="6" t="str">
        <f t="shared" si="36"/>
        <v/>
      </c>
      <c r="I519" s="6" t="str">
        <f t="shared" si="37"/>
        <v/>
      </c>
      <c r="J519" s="6" t="str">
        <f t="shared" si="38"/>
        <v/>
      </c>
      <c r="K519" s="6" t="str">
        <f t="shared" si="39"/>
        <v/>
      </c>
      <c r="L519" s="6" t="str">
        <f t="shared" si="40"/>
        <v/>
      </c>
    </row>
    <row r="520" spans="1:12" x14ac:dyDescent="0.25">
      <c r="A520" s="7">
        <v>60</v>
      </c>
      <c r="B520" s="7">
        <v>246000871</v>
      </c>
      <c r="C520" s="7" t="s">
        <v>767</v>
      </c>
      <c r="D520" s="9">
        <f>'[2]#LN00108'!F515/100000</f>
        <v>3.82</v>
      </c>
      <c r="E520" s="9">
        <f>'[2]#LN00108'!G515/100000</f>
        <v>3.96</v>
      </c>
      <c r="F520" s="9">
        <f>'[2]#LN00108'!H515/100000</f>
        <v>8.19</v>
      </c>
      <c r="G520" s="9">
        <f>'[2]#LN00108'!I515/100000</f>
        <v>23.04</v>
      </c>
      <c r="H520" s="6" t="str">
        <f t="shared" si="36"/>
        <v/>
      </c>
      <c r="I520" s="6" t="str">
        <f t="shared" si="37"/>
        <v/>
      </c>
      <c r="J520" s="6" t="str">
        <f t="shared" si="38"/>
        <v/>
      </c>
      <c r="K520" s="6" t="str">
        <f t="shared" si="39"/>
        <v/>
      </c>
      <c r="L520" s="6" t="str">
        <f t="shared" si="40"/>
        <v/>
      </c>
    </row>
    <row r="521" spans="1:12" x14ac:dyDescent="0.25">
      <c r="A521" s="7">
        <v>60</v>
      </c>
      <c r="B521" s="7">
        <v>246000921</v>
      </c>
      <c r="C521" s="7" t="s">
        <v>768</v>
      </c>
      <c r="D521" s="9">
        <f>'[2]#LN00108'!F516/100000</f>
        <v>10.38</v>
      </c>
      <c r="E521" s="9">
        <f>'[2]#LN00108'!G516/100000</f>
        <v>1.9</v>
      </c>
      <c r="F521" s="9">
        <f>'[2]#LN00108'!H516/100000</f>
        <v>2.99</v>
      </c>
      <c r="G521" s="9">
        <f>'[2]#LN00108'!I516/100000</f>
        <v>24.87</v>
      </c>
      <c r="H521" s="6" t="str">
        <f t="shared" si="36"/>
        <v/>
      </c>
      <c r="I521" s="6" t="str">
        <f t="shared" si="37"/>
        <v/>
      </c>
      <c r="J521" s="6" t="str">
        <f t="shared" si="38"/>
        <v/>
      </c>
      <c r="K521" s="6" t="str">
        <f t="shared" si="39"/>
        <v/>
      </c>
      <c r="L521" s="6" t="str">
        <f t="shared" si="40"/>
        <v/>
      </c>
    </row>
    <row r="522" spans="1:12" x14ac:dyDescent="0.25">
      <c r="A522" s="7">
        <v>61</v>
      </c>
      <c r="B522" s="7">
        <v>200035111</v>
      </c>
      <c r="C522" s="7" t="s">
        <v>769</v>
      </c>
      <c r="D522" s="9">
        <f>'[2]#LN00108'!F517/100000</f>
        <v>16.440000000000001</v>
      </c>
      <c r="E522" s="9">
        <f>'[2]#LN00108'!G517/100000</f>
        <v>13.95</v>
      </c>
      <c r="F522" s="9">
        <f>'[2]#LN00108'!H517/100000</f>
        <v>22.86</v>
      </c>
      <c r="G522" s="9">
        <f>'[2]#LN00108'!I517/100000</f>
        <v>18.25</v>
      </c>
      <c r="H522" s="6" t="str">
        <f t="shared" si="36"/>
        <v/>
      </c>
      <c r="I522" s="6" t="str">
        <f t="shared" si="37"/>
        <v/>
      </c>
      <c r="J522" s="6" t="str">
        <f t="shared" si="38"/>
        <v/>
      </c>
      <c r="K522" s="6" t="str">
        <f t="shared" si="39"/>
        <v/>
      </c>
      <c r="L522" s="6" t="str">
        <f t="shared" si="40"/>
        <v/>
      </c>
    </row>
    <row r="523" spans="1:12" x14ac:dyDescent="0.25">
      <c r="A523" s="7">
        <v>61</v>
      </c>
      <c r="B523" s="7">
        <v>200068443</v>
      </c>
      <c r="C523" s="7" t="s">
        <v>770</v>
      </c>
      <c r="D523" s="9">
        <f>'[2]#LN00108'!F518/100000</f>
        <v>12.43</v>
      </c>
      <c r="E523" s="9">
        <f>'[2]#LN00108'!G518/100000</f>
        <v>8.67</v>
      </c>
      <c r="F523" s="9">
        <f>'[2]#LN00108'!H518/100000</f>
        <v>12.63</v>
      </c>
      <c r="G523" s="9">
        <f>'[2]#LN00108'!I518/100000</f>
        <v>18.440000000000001</v>
      </c>
      <c r="H523" s="6" t="str">
        <f t="shared" si="36"/>
        <v/>
      </c>
      <c r="I523" s="6" t="str">
        <f t="shared" si="37"/>
        <v/>
      </c>
      <c r="J523" s="6" t="str">
        <f t="shared" si="38"/>
        <v/>
      </c>
      <c r="K523" s="6" t="str">
        <f t="shared" si="39"/>
        <v/>
      </c>
      <c r="L523" s="6" t="str">
        <f t="shared" si="40"/>
        <v/>
      </c>
    </row>
    <row r="524" spans="1:12" x14ac:dyDescent="0.25">
      <c r="A524" s="7">
        <v>61</v>
      </c>
      <c r="B524" s="7">
        <v>200068450</v>
      </c>
      <c r="C524" s="7" t="s">
        <v>771</v>
      </c>
      <c r="D524" s="9">
        <f>'[2]#LN00108'!F519/100000</f>
        <v>12.2</v>
      </c>
      <c r="E524" s="9">
        <f>'[2]#LN00108'!G519/100000</f>
        <v>11.04</v>
      </c>
      <c r="F524" s="9">
        <f>'[2]#LN00108'!H519/100000</f>
        <v>18.989999999999998</v>
      </c>
      <c r="G524" s="9">
        <f>'[2]#LN00108'!I519/100000</f>
        <v>22.23</v>
      </c>
      <c r="H524" s="6" t="str">
        <f t="shared" si="36"/>
        <v/>
      </c>
      <c r="I524" s="6" t="str">
        <f t="shared" si="37"/>
        <v/>
      </c>
      <c r="J524" s="6" t="str">
        <f t="shared" si="38"/>
        <v/>
      </c>
      <c r="K524" s="6" t="str">
        <f t="shared" si="39"/>
        <v/>
      </c>
      <c r="L524" s="6" t="str">
        <f t="shared" si="40"/>
        <v/>
      </c>
    </row>
    <row r="525" spans="1:12" x14ac:dyDescent="0.25">
      <c r="A525" s="7">
        <v>61</v>
      </c>
      <c r="B525" s="7">
        <v>200068468</v>
      </c>
      <c r="C525" s="7" t="s">
        <v>772</v>
      </c>
      <c r="D525" s="9">
        <f>'[2]#LN00108'!F520/100000</f>
        <v>17.170000000000002</v>
      </c>
      <c r="E525" s="9">
        <f>'[2]#LN00108'!G520/100000</f>
        <v>8.74</v>
      </c>
      <c r="F525" s="9">
        <f>'[2]#LN00108'!H520/100000</f>
        <v>18.43</v>
      </c>
      <c r="G525" s="9">
        <f>'[2]#LN00108'!I520/100000</f>
        <v>20.66</v>
      </c>
      <c r="H525" s="6" t="str">
        <f t="shared" si="36"/>
        <v/>
      </c>
      <c r="I525" s="6" t="str">
        <f t="shared" si="37"/>
        <v/>
      </c>
      <c r="J525" s="6" t="str">
        <f t="shared" si="38"/>
        <v/>
      </c>
      <c r="K525" s="6" t="str">
        <f t="shared" si="39"/>
        <v/>
      </c>
      <c r="L525" s="6" t="str">
        <f t="shared" si="40"/>
        <v/>
      </c>
    </row>
    <row r="526" spans="1:12" x14ac:dyDescent="0.25">
      <c r="A526" s="7">
        <v>61</v>
      </c>
      <c r="B526" s="7">
        <v>200068856</v>
      </c>
      <c r="C526" s="7" t="s">
        <v>773</v>
      </c>
      <c r="D526" s="9">
        <f>'[2]#LN00108'!F521/100000</f>
        <v>18.04</v>
      </c>
      <c r="E526" s="9">
        <f>'[2]#LN00108'!G521/100000</f>
        <v>15.87</v>
      </c>
      <c r="F526" s="9">
        <f>'[2]#LN00108'!H521/100000</f>
        <v>28.37</v>
      </c>
      <c r="G526" s="9">
        <f>'[2]#LN00108'!I521/100000</f>
        <v>19.649999999999999</v>
      </c>
      <c r="H526" s="6" t="str">
        <f t="shared" ref="H526:H589" si="41">IF(D526=0,"vrai","")</f>
        <v/>
      </c>
      <c r="I526" s="6" t="str">
        <f t="shared" ref="I526:I589" si="42">IF(E526=0,"vrai","")</f>
        <v/>
      </c>
      <c r="J526" s="6" t="str">
        <f t="shared" ref="J526:J589" si="43">IF(F526=0,"vrai","")</f>
        <v/>
      </c>
      <c r="K526" s="6" t="str">
        <f t="shared" ref="K526:K589" si="44">IF(G526=0,"vrai","")</f>
        <v/>
      </c>
      <c r="L526" s="6" t="str">
        <f t="shared" ref="L526:L589" si="45">IF(H526=0,"vrai","")</f>
        <v/>
      </c>
    </row>
    <row r="527" spans="1:12" x14ac:dyDescent="0.25">
      <c r="A527" s="7">
        <v>61</v>
      </c>
      <c r="B527" s="7">
        <v>200069458</v>
      </c>
      <c r="C527" s="7" t="s">
        <v>774</v>
      </c>
      <c r="D527" s="9">
        <f>'[2]#LN00108'!F522/100000</f>
        <v>16.649999999999999</v>
      </c>
      <c r="E527" s="9">
        <f>'[2]#LN00108'!G522/100000</f>
        <v>13.99</v>
      </c>
      <c r="F527" s="9">
        <f>'[2]#LN00108'!H522/100000</f>
        <v>20.9</v>
      </c>
      <c r="G527" s="9">
        <f>'[2]#LN00108'!I522/100000</f>
        <v>20.329999999999998</v>
      </c>
      <c r="H527" s="6" t="str">
        <f t="shared" si="41"/>
        <v/>
      </c>
      <c r="I527" s="6" t="str">
        <f t="shared" si="42"/>
        <v/>
      </c>
      <c r="J527" s="6" t="str">
        <f t="shared" si="43"/>
        <v/>
      </c>
      <c r="K527" s="6" t="str">
        <f t="shared" si="44"/>
        <v/>
      </c>
      <c r="L527" s="6" t="str">
        <f t="shared" si="45"/>
        <v/>
      </c>
    </row>
    <row r="528" spans="1:12" x14ac:dyDescent="0.25">
      <c r="A528" s="7">
        <v>61</v>
      </c>
      <c r="B528" s="7">
        <v>200071504</v>
      </c>
      <c r="C528" s="7" t="s">
        <v>775</v>
      </c>
      <c r="D528" s="9">
        <f>'[2]#LN00108'!F523/100000</f>
        <v>9.92</v>
      </c>
      <c r="E528" s="9">
        <f>'[2]#LN00108'!G523/100000</f>
        <v>7.54</v>
      </c>
      <c r="F528" s="9">
        <f>'[2]#LN00108'!H523/100000</f>
        <v>14.53</v>
      </c>
      <c r="G528" s="9">
        <f>'[2]#LN00108'!I523/100000</f>
        <v>15.37</v>
      </c>
      <c r="H528" s="6" t="str">
        <f t="shared" si="41"/>
        <v/>
      </c>
      <c r="I528" s="6" t="str">
        <f t="shared" si="42"/>
        <v/>
      </c>
      <c r="J528" s="6" t="str">
        <f t="shared" si="43"/>
        <v/>
      </c>
      <c r="K528" s="6" t="str">
        <f t="shared" si="44"/>
        <v/>
      </c>
      <c r="L528" s="6" t="str">
        <f t="shared" si="45"/>
        <v/>
      </c>
    </row>
    <row r="529" spans="1:12" x14ac:dyDescent="0.25">
      <c r="A529" s="7">
        <v>61</v>
      </c>
      <c r="B529" s="7">
        <v>200071520</v>
      </c>
      <c r="C529" s="7" t="s">
        <v>776</v>
      </c>
      <c r="D529" s="9">
        <f>'[2]#LN00108'!F524/100000</f>
        <v>13.85</v>
      </c>
      <c r="E529" s="9">
        <f>'[2]#LN00108'!G524/100000</f>
        <v>10.34</v>
      </c>
      <c r="F529" s="9">
        <f>'[2]#LN00108'!H524/100000</f>
        <v>18.52</v>
      </c>
      <c r="G529" s="9">
        <f>'[2]#LN00108'!I524/100000</f>
        <v>18.850000000000001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  <c r="L529" s="6" t="str">
        <f t="shared" si="45"/>
        <v/>
      </c>
    </row>
    <row r="530" spans="1:12" x14ac:dyDescent="0.25">
      <c r="A530" s="7">
        <v>62</v>
      </c>
      <c r="B530" s="7">
        <v>200018083</v>
      </c>
      <c r="C530" s="7" t="s">
        <v>777</v>
      </c>
      <c r="D530" s="9">
        <f>'[2]#LN00108'!F525/100000</f>
        <v>11.83</v>
      </c>
      <c r="E530" s="9">
        <f>'[2]#LN00108'!G525/100000</f>
        <v>0.20399999999999999</v>
      </c>
      <c r="F530" s="9">
        <f>'[2]#LN00108'!H525/100000</f>
        <v>2.1</v>
      </c>
      <c r="G530" s="9">
        <f>'[2]#LN00108'!I525/100000</f>
        <v>27.24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  <c r="L530" s="6" t="str">
        <f t="shared" si="45"/>
        <v/>
      </c>
    </row>
    <row r="531" spans="1:12" x14ac:dyDescent="0.25">
      <c r="A531" s="7">
        <v>62</v>
      </c>
      <c r="B531" s="7">
        <v>200035442</v>
      </c>
      <c r="C531" s="7" t="s">
        <v>778</v>
      </c>
      <c r="D531" s="9">
        <f>'[2]#LN00108'!F526/100000</f>
        <v>11.41</v>
      </c>
      <c r="E531" s="9">
        <f>'[2]#LN00108'!G526/100000</f>
        <v>8.5000000000000006E-2</v>
      </c>
      <c r="F531" s="9">
        <f>'[2]#LN00108'!H526/100000</f>
        <v>2.19</v>
      </c>
      <c r="G531" s="9">
        <f>'[2]#LN00108'!I526/100000</f>
        <v>23.56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  <c r="L531" s="6" t="str">
        <f t="shared" si="45"/>
        <v/>
      </c>
    </row>
    <row r="532" spans="1:12" x14ac:dyDescent="0.25">
      <c r="A532" s="7">
        <v>62</v>
      </c>
      <c r="B532" s="7">
        <v>200044030</v>
      </c>
      <c r="C532" s="7" t="s">
        <v>779</v>
      </c>
      <c r="D532" s="9">
        <f>'[2]#LN00108'!F527/100000</f>
        <v>11.41</v>
      </c>
      <c r="E532" s="9">
        <f>'[2]#LN00108'!G527/100000</f>
        <v>0.156</v>
      </c>
      <c r="F532" s="9">
        <f>'[2]#LN00108'!H527/100000</f>
        <v>2.39</v>
      </c>
      <c r="G532" s="9">
        <f>'[2]#LN00108'!I527/100000</f>
        <v>23.33</v>
      </c>
      <c r="H532" s="6" t="str">
        <f t="shared" si="41"/>
        <v/>
      </c>
      <c r="I532" s="6" t="str">
        <f t="shared" si="42"/>
        <v/>
      </c>
      <c r="J532" s="6" t="str">
        <f t="shared" si="43"/>
        <v/>
      </c>
      <c r="K532" s="6" t="str">
        <f t="shared" si="44"/>
        <v/>
      </c>
      <c r="L532" s="6" t="str">
        <f t="shared" si="45"/>
        <v/>
      </c>
    </row>
    <row r="533" spans="1:12" x14ac:dyDescent="0.25">
      <c r="A533" s="7">
        <v>62</v>
      </c>
      <c r="B533" s="7">
        <v>200044048</v>
      </c>
      <c r="C533" s="7" t="s">
        <v>780</v>
      </c>
      <c r="D533" s="9">
        <f>'[2]#LN00108'!F528/100000</f>
        <v>12.28</v>
      </c>
      <c r="E533" s="9">
        <f>'[2]#LN00108'!G528/100000</f>
        <v>0.97799999999999998</v>
      </c>
      <c r="F533" s="9">
        <f>'[2]#LN00108'!H528/100000</f>
        <v>4.0999999999999996</v>
      </c>
      <c r="G533" s="9">
        <f>'[2]#LN00108'!I528/100000</f>
        <v>25.24</v>
      </c>
      <c r="H533" s="6" t="str">
        <f t="shared" si="41"/>
        <v/>
      </c>
      <c r="I533" s="6" t="str">
        <f t="shared" si="42"/>
        <v/>
      </c>
      <c r="J533" s="6" t="str">
        <f t="shared" si="43"/>
        <v/>
      </c>
      <c r="K533" s="6" t="str">
        <f t="shared" si="44"/>
        <v/>
      </c>
      <c r="L533" s="6" t="str">
        <f t="shared" si="45"/>
        <v/>
      </c>
    </row>
    <row r="534" spans="1:12" x14ac:dyDescent="0.25">
      <c r="A534" s="7">
        <v>62</v>
      </c>
      <c r="B534" s="7">
        <v>200069235</v>
      </c>
      <c r="C534" s="7" t="s">
        <v>781</v>
      </c>
      <c r="D534" s="9">
        <f>'[2]#LN00108'!F529/100000</f>
        <v>12.33</v>
      </c>
      <c r="E534" s="9" t="s">
        <v>1037</v>
      </c>
      <c r="F534" s="9">
        <f>'[2]#LN00108'!H529/100000</f>
        <v>2.5099999999999998</v>
      </c>
      <c r="G534" s="9">
        <f>'[2]#LN00108'!I529/100000</f>
        <v>25.29</v>
      </c>
      <c r="H534" s="6" t="str">
        <f t="shared" si="41"/>
        <v/>
      </c>
      <c r="I534" s="6" t="str">
        <f t="shared" si="42"/>
        <v/>
      </c>
      <c r="J534" s="6" t="str">
        <f t="shared" si="43"/>
        <v/>
      </c>
      <c r="K534" s="6" t="str">
        <f t="shared" si="44"/>
        <v/>
      </c>
      <c r="L534" s="6" t="str">
        <f t="shared" si="45"/>
        <v/>
      </c>
    </row>
    <row r="535" spans="1:12" x14ac:dyDescent="0.25">
      <c r="A535" s="7">
        <v>62</v>
      </c>
      <c r="B535" s="7">
        <v>200069482</v>
      </c>
      <c r="C535" s="7" t="s">
        <v>782</v>
      </c>
      <c r="D535" s="9">
        <f>'[2]#LN00108'!F530/100000</f>
        <v>12.27</v>
      </c>
      <c r="E535" s="9">
        <f>'[2]#LN00108'!G530/100000</f>
        <v>0.52800000000000002</v>
      </c>
      <c r="F535" s="9">
        <f>'[2]#LN00108'!H530/100000</f>
        <v>3.31</v>
      </c>
      <c r="G535" s="9">
        <f>'[2]#LN00108'!I530/100000</f>
        <v>23.4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  <c r="L535" s="6" t="str">
        <f t="shared" si="45"/>
        <v/>
      </c>
    </row>
    <row r="536" spans="1:12" x14ac:dyDescent="0.25">
      <c r="A536" s="7">
        <v>62</v>
      </c>
      <c r="B536" s="7">
        <v>200069672</v>
      </c>
      <c r="C536" s="7" t="s">
        <v>783</v>
      </c>
      <c r="D536" s="9">
        <f>'[2]#LN00108'!F531/100000</f>
        <v>12.9</v>
      </c>
      <c r="E536" s="9">
        <f>'[2]#LN00108'!G531/100000</f>
        <v>1.46</v>
      </c>
      <c r="F536" s="9">
        <f>'[2]#LN00108'!H531/100000</f>
        <v>5.54</v>
      </c>
      <c r="G536" s="9">
        <f>'[2]#LN00108'!I531/100000</f>
        <v>24.08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  <c r="L536" s="6" t="str">
        <f t="shared" si="45"/>
        <v/>
      </c>
    </row>
    <row r="537" spans="1:12" x14ac:dyDescent="0.25">
      <c r="A537" s="7">
        <v>62</v>
      </c>
      <c r="B537" s="7">
        <v>200072478</v>
      </c>
      <c r="C537" s="7" t="s">
        <v>784</v>
      </c>
      <c r="D537" s="9">
        <f>'[2]#LN00108'!F532/100000</f>
        <v>12.03</v>
      </c>
      <c r="E537" s="9">
        <f>'[2]#LN00108'!G532/100000</f>
        <v>0.30299999999999999</v>
      </c>
      <c r="F537" s="9">
        <f>'[2]#LN00108'!H532/100000</f>
        <v>2.67</v>
      </c>
      <c r="G537" s="9">
        <f>'[2]#LN00108'!I532/100000</f>
        <v>26.06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  <c r="L537" s="6" t="str">
        <f t="shared" si="45"/>
        <v/>
      </c>
    </row>
    <row r="538" spans="1:12" x14ac:dyDescent="0.25">
      <c r="A538" s="7">
        <v>62</v>
      </c>
      <c r="B538" s="7">
        <v>246201016</v>
      </c>
      <c r="C538" s="7" t="s">
        <v>785</v>
      </c>
      <c r="D538" s="9">
        <f>'[2]#LN00108'!F533/100000</f>
        <v>11.36</v>
      </c>
      <c r="E538" s="9" t="s">
        <v>1037</v>
      </c>
      <c r="F538" s="9">
        <f>'[2]#LN00108'!H533/100000</f>
        <v>1.93</v>
      </c>
      <c r="G538" s="9">
        <f>'[2]#LN00108'!I533/100000</f>
        <v>24.43</v>
      </c>
      <c r="H538" s="6" t="str">
        <f t="shared" si="41"/>
        <v/>
      </c>
      <c r="I538" s="6" t="str">
        <f t="shared" si="42"/>
        <v/>
      </c>
      <c r="J538" s="6" t="str">
        <f t="shared" si="43"/>
        <v/>
      </c>
      <c r="K538" s="6" t="str">
        <f t="shared" si="44"/>
        <v/>
      </c>
      <c r="L538" s="6" t="str">
        <f t="shared" si="45"/>
        <v/>
      </c>
    </row>
    <row r="539" spans="1:12" x14ac:dyDescent="0.25">
      <c r="A539" s="7">
        <v>63</v>
      </c>
      <c r="B539" s="7">
        <v>200067627</v>
      </c>
      <c r="C539" s="7" t="s">
        <v>786</v>
      </c>
      <c r="D539" s="9">
        <f>'[2]#LN00108'!F534/100000</f>
        <v>9.15</v>
      </c>
      <c r="E539" s="9">
        <f>'[2]#LN00108'!G534/100000</f>
        <v>0.252</v>
      </c>
      <c r="F539" s="9">
        <f>'[2]#LN00108'!H534/100000</f>
        <v>5.71</v>
      </c>
      <c r="G539" s="9">
        <f>'[2]#LN00108'!I534/100000</f>
        <v>26.09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  <c r="L539" s="6" t="str">
        <f t="shared" si="45"/>
        <v/>
      </c>
    </row>
    <row r="540" spans="1:12" x14ac:dyDescent="0.25">
      <c r="A540" s="7">
        <v>63</v>
      </c>
      <c r="B540" s="7">
        <v>200069169</v>
      </c>
      <c r="C540" s="7" t="s">
        <v>787</v>
      </c>
      <c r="D540" s="9">
        <f>'[2]#LN00108'!F535/100000</f>
        <v>9.1300000000000008</v>
      </c>
      <c r="E540" s="9">
        <f>'[2]#LN00108'!G535/100000</f>
        <v>0.15</v>
      </c>
      <c r="F540" s="9">
        <f>'[2]#LN00108'!H535/100000</f>
        <v>3.53</v>
      </c>
      <c r="G540" s="9">
        <f>'[2]#LN00108'!I535/100000</f>
        <v>22.72</v>
      </c>
      <c r="H540" s="6" t="str">
        <f t="shared" si="41"/>
        <v/>
      </c>
      <c r="I540" s="6" t="str">
        <f t="shared" si="42"/>
        <v/>
      </c>
      <c r="J540" s="6" t="str">
        <f t="shared" si="43"/>
        <v/>
      </c>
      <c r="K540" s="6" t="str">
        <f t="shared" si="44"/>
        <v/>
      </c>
      <c r="L540" s="6" t="str">
        <f t="shared" si="45"/>
        <v/>
      </c>
    </row>
    <row r="541" spans="1:12" x14ac:dyDescent="0.25">
      <c r="A541" s="7">
        <v>63</v>
      </c>
      <c r="B541" s="7">
        <v>200069177</v>
      </c>
      <c r="C541" s="7" t="s">
        <v>788</v>
      </c>
      <c r="D541" s="9">
        <f>'[2]#LN00108'!F536/100000</f>
        <v>9.94</v>
      </c>
      <c r="E541" s="9">
        <f>'[2]#LN00108'!G536/100000</f>
        <v>1.9</v>
      </c>
      <c r="F541" s="9">
        <f>'[2]#LN00108'!H536/100000</f>
        <v>10.15</v>
      </c>
      <c r="G541" s="9">
        <f>'[2]#LN00108'!I536/100000</f>
        <v>24.82</v>
      </c>
      <c r="H541" s="6" t="str">
        <f t="shared" si="41"/>
        <v/>
      </c>
      <c r="I541" s="6" t="str">
        <f t="shared" si="42"/>
        <v/>
      </c>
      <c r="J541" s="6" t="str">
        <f t="shared" si="43"/>
        <v/>
      </c>
      <c r="K541" s="6" t="str">
        <f t="shared" si="44"/>
        <v/>
      </c>
      <c r="L541" s="6" t="str">
        <f t="shared" si="45"/>
        <v/>
      </c>
    </row>
    <row r="542" spans="1:12" x14ac:dyDescent="0.25">
      <c r="A542" s="7">
        <v>63</v>
      </c>
      <c r="B542" s="7">
        <v>200070712</v>
      </c>
      <c r="C542" s="7" t="s">
        <v>789</v>
      </c>
      <c r="D542" s="9">
        <f>'[2]#LN00108'!F537/100000</f>
        <v>11</v>
      </c>
      <c r="E542" s="9">
        <f>'[2]#LN00108'!G537/100000</f>
        <v>2.23</v>
      </c>
      <c r="F542" s="9">
        <f>'[2]#LN00108'!H537/100000</f>
        <v>8.43</v>
      </c>
      <c r="G542" s="9">
        <f>'[2]#LN00108'!I537/100000</f>
        <v>25.6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  <c r="L542" s="6" t="str">
        <f t="shared" si="45"/>
        <v/>
      </c>
    </row>
    <row r="543" spans="1:12" x14ac:dyDescent="0.25">
      <c r="A543" s="7">
        <v>63</v>
      </c>
      <c r="B543" s="7">
        <v>200070753</v>
      </c>
      <c r="C543" s="7" t="s">
        <v>790</v>
      </c>
      <c r="D543" s="9">
        <f>'[2]#LN00108'!F538/100000</f>
        <v>9.1300000000000008</v>
      </c>
      <c r="E543" s="9" t="s">
        <v>1037</v>
      </c>
      <c r="F543" s="9">
        <f>'[2]#LN00108'!H538/100000</f>
        <v>3.92</v>
      </c>
      <c r="G543" s="9">
        <f>'[2]#LN00108'!I538/100000</f>
        <v>23.97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  <c r="L543" s="6" t="str">
        <f t="shared" si="45"/>
        <v/>
      </c>
    </row>
    <row r="544" spans="1:12" x14ac:dyDescent="0.25">
      <c r="A544" s="7">
        <v>63</v>
      </c>
      <c r="B544" s="7">
        <v>200070761</v>
      </c>
      <c r="C544" s="7" t="s">
        <v>791</v>
      </c>
      <c r="D544" s="9">
        <f>'[2]#LN00108'!F539/100000</f>
        <v>11.45</v>
      </c>
      <c r="E544" s="9">
        <f>'[2]#LN00108'!G539/100000</f>
        <v>2.04</v>
      </c>
      <c r="F544" s="9">
        <f>'[2]#LN00108'!H539/100000</f>
        <v>9.15</v>
      </c>
      <c r="G544" s="9">
        <f>'[2]#LN00108'!I539/100000</f>
        <v>24.06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  <c r="L544" s="6" t="str">
        <f t="shared" si="45"/>
        <v/>
      </c>
    </row>
    <row r="545" spans="1:12" x14ac:dyDescent="0.25">
      <c r="A545" s="7">
        <v>63</v>
      </c>
      <c r="B545" s="7">
        <v>200071199</v>
      </c>
      <c r="C545" s="7" t="s">
        <v>792</v>
      </c>
      <c r="D545" s="9">
        <f>'[2]#LN00108'!F540/100000</f>
        <v>9.1199999999999992</v>
      </c>
      <c r="E545" s="9">
        <f>'[2]#LN00108'!G540/100000</f>
        <v>0.22500000000000001</v>
      </c>
      <c r="F545" s="9">
        <f>'[2]#LN00108'!H540/100000</f>
        <v>4.07</v>
      </c>
      <c r="G545" s="9">
        <f>'[2]#LN00108'!I540/100000</f>
        <v>24.57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  <c r="L545" s="6" t="str">
        <f t="shared" si="45"/>
        <v/>
      </c>
    </row>
    <row r="546" spans="1:12" x14ac:dyDescent="0.25">
      <c r="A546" s="7">
        <v>63</v>
      </c>
      <c r="B546" s="7">
        <v>200071215</v>
      </c>
      <c r="C546" s="7" t="s">
        <v>793</v>
      </c>
      <c r="D546" s="9">
        <f>'[2]#LN00108'!F541/100000</f>
        <v>9.4700000000000006</v>
      </c>
      <c r="E546" s="9">
        <f>'[2]#LN00108'!G541/100000</f>
        <v>0.65900000000000003</v>
      </c>
      <c r="F546" s="9">
        <f>'[2]#LN00108'!H541/100000</f>
        <v>6.94</v>
      </c>
      <c r="G546" s="9">
        <f>'[2]#LN00108'!I541/100000</f>
        <v>25.35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  <c r="L546" s="6" t="str">
        <f t="shared" si="45"/>
        <v/>
      </c>
    </row>
    <row r="547" spans="1:12" x14ac:dyDescent="0.25">
      <c r="A547" s="7">
        <v>63</v>
      </c>
      <c r="B547" s="7">
        <v>200072080</v>
      </c>
      <c r="C547" s="7" t="s">
        <v>794</v>
      </c>
      <c r="D547" s="9">
        <f>'[2]#LN00108'!F542/100000</f>
        <v>9.11</v>
      </c>
      <c r="E547" s="9">
        <f>'[2]#LN00108'!G542/100000</f>
        <v>0.28799999999999998</v>
      </c>
      <c r="F547" s="9">
        <f>'[2]#LN00108'!H542/100000</f>
        <v>2.65</v>
      </c>
      <c r="G547" s="9">
        <f>'[2]#LN00108'!I542/100000</f>
        <v>26.59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  <c r="L547" s="6" t="str">
        <f t="shared" si="45"/>
        <v/>
      </c>
    </row>
    <row r="548" spans="1:12" x14ac:dyDescent="0.25">
      <c r="A548" s="7">
        <v>63</v>
      </c>
      <c r="B548" s="7">
        <v>200072098</v>
      </c>
      <c r="C548" s="7" t="s">
        <v>795</v>
      </c>
      <c r="D548" s="9">
        <f>'[2]#LN00108'!F543/100000</f>
        <v>10.28</v>
      </c>
      <c r="E548" s="9">
        <f>'[2]#LN00108'!G543/100000</f>
        <v>3</v>
      </c>
      <c r="F548" s="9">
        <f>'[2]#LN00108'!H543/100000</f>
        <v>18.61</v>
      </c>
      <c r="G548" s="9">
        <f>'[2]#LN00108'!I543/100000</f>
        <v>25.56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  <c r="L548" s="6" t="str">
        <f t="shared" si="45"/>
        <v/>
      </c>
    </row>
    <row r="549" spans="1:12" x14ac:dyDescent="0.25">
      <c r="A549" s="7">
        <v>63</v>
      </c>
      <c r="B549" s="7">
        <v>246300966</v>
      </c>
      <c r="C549" s="7" t="s">
        <v>796</v>
      </c>
      <c r="D549" s="9">
        <f>'[2]#LN00108'!F544/100000</f>
        <v>9.84</v>
      </c>
      <c r="E549" s="9">
        <f>'[2]#LN00108'!G544/100000</f>
        <v>1</v>
      </c>
      <c r="F549" s="9">
        <f>'[2]#LN00108'!H544/100000</f>
        <v>2.7</v>
      </c>
      <c r="G549" s="9">
        <f>'[2]#LN00108'!I544/100000</f>
        <v>32.700000000000003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  <c r="L549" s="6" t="str">
        <f t="shared" si="45"/>
        <v/>
      </c>
    </row>
    <row r="550" spans="1:12" x14ac:dyDescent="0.25">
      <c r="A550" s="7">
        <v>63</v>
      </c>
      <c r="B550" s="7">
        <v>246301097</v>
      </c>
      <c r="C550" s="7" t="s">
        <v>797</v>
      </c>
      <c r="D550" s="9">
        <f>'[2]#LN00108'!F545/100000</f>
        <v>9.08</v>
      </c>
      <c r="E550" s="9" t="s">
        <v>1037</v>
      </c>
      <c r="F550" s="9">
        <f>'[2]#LN00108'!H545/100000</f>
        <v>4.55</v>
      </c>
      <c r="G550" s="9">
        <f>'[2]#LN00108'!I545/100000</f>
        <v>23.74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  <c r="L550" s="6" t="str">
        <f t="shared" si="45"/>
        <v/>
      </c>
    </row>
    <row r="551" spans="1:12" x14ac:dyDescent="0.25">
      <c r="A551" s="7">
        <v>64</v>
      </c>
      <c r="B551" s="7">
        <v>200039204</v>
      </c>
      <c r="C551" s="7" t="s">
        <v>798</v>
      </c>
      <c r="D551" s="9">
        <f>'[2]#LN00108'!F546/100000</f>
        <v>5.62</v>
      </c>
      <c r="E551" s="9">
        <f>'[2]#LN00108'!G546/100000</f>
        <v>0.50800000000000001</v>
      </c>
      <c r="F551" s="9">
        <f>'[2]#LN00108'!H546/100000</f>
        <v>1.73</v>
      </c>
      <c r="G551" s="9">
        <f>'[2]#LN00108'!I546/100000</f>
        <v>25.37</v>
      </c>
      <c r="H551" s="6" t="str">
        <f t="shared" si="41"/>
        <v/>
      </c>
      <c r="I551" s="6" t="str">
        <f t="shared" si="42"/>
        <v/>
      </c>
      <c r="J551" s="6" t="str">
        <f t="shared" si="43"/>
        <v/>
      </c>
      <c r="K551" s="6" t="str">
        <f t="shared" si="44"/>
        <v/>
      </c>
      <c r="L551" s="6" t="str">
        <f t="shared" si="45"/>
        <v/>
      </c>
    </row>
    <row r="552" spans="1:12" x14ac:dyDescent="0.25">
      <c r="A552" s="7">
        <v>64</v>
      </c>
      <c r="B552" s="7">
        <v>200067239</v>
      </c>
      <c r="C552" s="7" t="s">
        <v>799</v>
      </c>
      <c r="D552" s="9">
        <f>'[2]#LN00108'!F547/100000</f>
        <v>9.06</v>
      </c>
      <c r="E552" s="9">
        <f>'[2]#LN00108'!G547/100000</f>
        <v>1</v>
      </c>
      <c r="F552" s="9">
        <f>'[2]#LN00108'!H547/100000</f>
        <v>5.51</v>
      </c>
      <c r="G552" s="9">
        <f>'[2]#LN00108'!I547/100000</f>
        <v>27.95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  <c r="L552" s="6" t="str">
        <f t="shared" si="45"/>
        <v/>
      </c>
    </row>
    <row r="553" spans="1:12" x14ac:dyDescent="0.25">
      <c r="A553" s="7">
        <v>64</v>
      </c>
      <c r="B553" s="7">
        <v>200067262</v>
      </c>
      <c r="C553" s="7" t="s">
        <v>800</v>
      </c>
      <c r="D553" s="9">
        <f>'[2]#LN00108'!F548/100000</f>
        <v>9.85</v>
      </c>
      <c r="E553" s="9">
        <f>'[2]#LN00108'!G548/100000</f>
        <v>1.5</v>
      </c>
      <c r="F553" s="9">
        <f>'[2]#LN00108'!H548/100000</f>
        <v>6.67</v>
      </c>
      <c r="G553" s="9">
        <f>'[2]#LN00108'!I548/100000</f>
        <v>29.77</v>
      </c>
      <c r="H553" s="6" t="str">
        <f t="shared" si="41"/>
        <v/>
      </c>
      <c r="I553" s="6" t="str">
        <f t="shared" si="42"/>
        <v/>
      </c>
      <c r="J553" s="6" t="str">
        <f t="shared" si="43"/>
        <v/>
      </c>
      <c r="K553" s="6" t="str">
        <f t="shared" si="44"/>
        <v/>
      </c>
      <c r="L553" s="6" t="str">
        <f t="shared" si="45"/>
        <v/>
      </c>
    </row>
    <row r="554" spans="1:12" x14ac:dyDescent="0.25">
      <c r="A554" s="7">
        <v>64</v>
      </c>
      <c r="B554" s="7">
        <v>200067288</v>
      </c>
      <c r="C554" s="7" t="s">
        <v>801</v>
      </c>
      <c r="D554" s="9">
        <f>'[2]#LN00108'!F549/100000</f>
        <v>5</v>
      </c>
      <c r="E554" s="9">
        <f>'[2]#LN00108'!G549/100000</f>
        <v>3.19</v>
      </c>
      <c r="F554" s="9">
        <f>'[2]#LN00108'!H549/100000</f>
        <v>11.25</v>
      </c>
      <c r="G554" s="9">
        <f>'[2]#LN00108'!I549/100000</f>
        <v>26.36</v>
      </c>
      <c r="H554" s="6" t="str">
        <f t="shared" si="41"/>
        <v/>
      </c>
      <c r="I554" s="6" t="str">
        <f t="shared" si="42"/>
        <v/>
      </c>
      <c r="J554" s="6" t="str">
        <f t="shared" si="43"/>
        <v/>
      </c>
      <c r="K554" s="6" t="str">
        <f t="shared" si="44"/>
        <v/>
      </c>
      <c r="L554" s="6" t="str">
        <f t="shared" si="45"/>
        <v/>
      </c>
    </row>
    <row r="555" spans="1:12" x14ac:dyDescent="0.25">
      <c r="A555" s="7">
        <v>64</v>
      </c>
      <c r="B555" s="7">
        <v>200067296</v>
      </c>
      <c r="C555" s="7" t="s">
        <v>802</v>
      </c>
      <c r="D555" s="9">
        <f>'[2]#LN00108'!F550/100000</f>
        <v>10.67</v>
      </c>
      <c r="E555" s="9">
        <f>'[2]#LN00108'!G550/100000</f>
        <v>1.94</v>
      </c>
      <c r="F555" s="9">
        <f>'[2]#LN00108'!H550/100000</f>
        <v>6.76</v>
      </c>
      <c r="G555" s="9">
        <f>'[2]#LN00108'!I550/100000</f>
        <v>29.38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  <c r="L555" s="6" t="str">
        <f t="shared" si="45"/>
        <v/>
      </c>
    </row>
    <row r="556" spans="1:12" x14ac:dyDescent="0.25">
      <c r="A556" s="7">
        <v>64</v>
      </c>
      <c r="B556" s="7">
        <v>246400337</v>
      </c>
      <c r="C556" s="7" t="s">
        <v>803</v>
      </c>
      <c r="D556" s="9">
        <f>'[2]#LN00108'!F551/100000</f>
        <v>4.29</v>
      </c>
      <c r="E556" s="9">
        <f>'[2]#LN00108'!G551/100000</f>
        <v>3.3</v>
      </c>
      <c r="F556" s="9">
        <f>'[2]#LN00108'!H551/100000</f>
        <v>7.33</v>
      </c>
      <c r="G556" s="9">
        <f>'[2]#LN00108'!I551/100000</f>
        <v>36.83</v>
      </c>
      <c r="H556" s="6" t="str">
        <f t="shared" si="41"/>
        <v/>
      </c>
      <c r="I556" s="6" t="str">
        <f t="shared" si="42"/>
        <v/>
      </c>
      <c r="J556" s="6" t="str">
        <f t="shared" si="43"/>
        <v/>
      </c>
      <c r="K556" s="6" t="str">
        <f t="shared" si="44"/>
        <v/>
      </c>
      <c r="L556" s="6" t="str">
        <f t="shared" si="45"/>
        <v/>
      </c>
    </row>
    <row r="557" spans="1:12" x14ac:dyDescent="0.25">
      <c r="A557" s="7">
        <v>64</v>
      </c>
      <c r="B557" s="7">
        <v>246401756</v>
      </c>
      <c r="C557" s="7" t="s">
        <v>804</v>
      </c>
      <c r="D557" s="9">
        <f>'[2]#LN00108'!F552/100000</f>
        <v>8.83</v>
      </c>
      <c r="E557" s="9" t="s">
        <v>1037</v>
      </c>
      <c r="F557" s="9">
        <f>'[2]#LN00108'!H552/100000</f>
        <v>1.7</v>
      </c>
      <c r="G557" s="9">
        <f>'[2]#LN00108'!I552/100000</f>
        <v>24.59</v>
      </c>
      <c r="H557" s="6" t="str">
        <f t="shared" si="41"/>
        <v/>
      </c>
      <c r="I557" s="6" t="str">
        <f t="shared" si="42"/>
        <v/>
      </c>
      <c r="J557" s="6" t="str">
        <f t="shared" si="43"/>
        <v/>
      </c>
      <c r="K557" s="6" t="str">
        <f t="shared" si="44"/>
        <v/>
      </c>
      <c r="L557" s="6" t="str">
        <f t="shared" si="45"/>
        <v/>
      </c>
    </row>
    <row r="558" spans="1:12" x14ac:dyDescent="0.25">
      <c r="A558" s="7">
        <v>65</v>
      </c>
      <c r="B558" s="7">
        <v>200070811</v>
      </c>
      <c r="C558" s="7" t="s">
        <v>805</v>
      </c>
      <c r="D558" s="9">
        <f>'[2]#LN00108'!F553/100000</f>
        <v>12.18</v>
      </c>
      <c r="E558" s="9">
        <f>'[2]#LN00108'!G553/100000</f>
        <v>3.19</v>
      </c>
      <c r="F558" s="9">
        <f>'[2]#LN00108'!H553/100000</f>
        <v>10.99</v>
      </c>
      <c r="G558" s="9">
        <f>'[2]#LN00108'!I553/100000</f>
        <v>42.78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  <c r="L558" s="6" t="str">
        <f t="shared" si="45"/>
        <v/>
      </c>
    </row>
    <row r="559" spans="1:12" x14ac:dyDescent="0.25">
      <c r="A559" s="7">
        <v>65</v>
      </c>
      <c r="B559" s="7">
        <v>200072106</v>
      </c>
      <c r="C559" s="7" t="s">
        <v>806</v>
      </c>
      <c r="D559" s="9">
        <f>'[2]#LN00108'!F554/100000</f>
        <v>12.16</v>
      </c>
      <c r="E559" s="9">
        <f>'[2]#LN00108'!G554/100000</f>
        <v>2.89</v>
      </c>
      <c r="F559" s="9">
        <f>'[2]#LN00108'!H554/100000</f>
        <v>11.92</v>
      </c>
      <c r="G559" s="9">
        <f>'[2]#LN00108'!I554/100000</f>
        <v>32.119999999999997</v>
      </c>
      <c r="H559" s="6" t="str">
        <f t="shared" si="41"/>
        <v/>
      </c>
      <c r="I559" s="6" t="str">
        <f t="shared" si="42"/>
        <v/>
      </c>
      <c r="J559" s="6" t="str">
        <f t="shared" si="43"/>
        <v/>
      </c>
      <c r="K559" s="6" t="str">
        <f t="shared" si="44"/>
        <v/>
      </c>
      <c r="L559" s="6" t="str">
        <f t="shared" si="45"/>
        <v/>
      </c>
    </row>
    <row r="560" spans="1:12" x14ac:dyDescent="0.25">
      <c r="A560" s="7">
        <v>65</v>
      </c>
      <c r="B560" s="7">
        <v>246500482</v>
      </c>
      <c r="C560" s="7" t="s">
        <v>807</v>
      </c>
      <c r="D560" s="9">
        <f>'[2]#LN00108'!F555/100000</f>
        <v>12.64</v>
      </c>
      <c r="E560" s="9">
        <f>'[2]#LN00108'!G555/100000</f>
        <v>2.8</v>
      </c>
      <c r="F560" s="9">
        <f>'[2]#LN00108'!H555/100000</f>
        <v>2.86</v>
      </c>
      <c r="G560" s="9">
        <f>'[2]#LN00108'!I555/100000</f>
        <v>37.82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  <c r="L560" s="6" t="str">
        <f t="shared" si="45"/>
        <v/>
      </c>
    </row>
    <row r="561" spans="1:12" x14ac:dyDescent="0.25">
      <c r="A561" s="7">
        <v>66</v>
      </c>
      <c r="B561" s="7">
        <v>200043602</v>
      </c>
      <c r="C561" s="7" t="s">
        <v>808</v>
      </c>
      <c r="D561" s="9">
        <f>'[2]#LN00108'!F556/100000</f>
        <v>9.94</v>
      </c>
      <c r="E561" s="9">
        <f>'[2]#LN00108'!G556/100000</f>
        <v>1.5</v>
      </c>
      <c r="F561" s="9">
        <f>'[2]#LN00108'!H556/100000</f>
        <v>2.17</v>
      </c>
      <c r="G561" s="9">
        <f>'[2]#LN00108'!I556/100000</f>
        <v>31.21</v>
      </c>
      <c r="H561" s="6" t="str">
        <f t="shared" si="41"/>
        <v/>
      </c>
      <c r="I561" s="6" t="str">
        <f t="shared" si="42"/>
        <v/>
      </c>
      <c r="J561" s="6" t="str">
        <f t="shared" si="43"/>
        <v/>
      </c>
      <c r="K561" s="6" t="str">
        <f t="shared" si="44"/>
        <v/>
      </c>
      <c r="L561" s="6" t="str">
        <f t="shared" si="45"/>
        <v/>
      </c>
    </row>
    <row r="562" spans="1:12" x14ac:dyDescent="0.25">
      <c r="A562" s="7">
        <v>66</v>
      </c>
      <c r="B562" s="7">
        <v>200049211</v>
      </c>
      <c r="C562" s="7" t="s">
        <v>809</v>
      </c>
      <c r="D562" s="9">
        <f>'[2]#LN00108'!F557/100000</f>
        <v>9.94</v>
      </c>
      <c r="E562" s="9" t="s">
        <v>1037</v>
      </c>
      <c r="F562" s="9">
        <f>'[2]#LN00108'!H557/100000</f>
        <v>2.36</v>
      </c>
      <c r="G562" s="9">
        <f>'[2]#LN00108'!I557/100000</f>
        <v>33.729999999999997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  <c r="L562" s="6" t="str">
        <f t="shared" si="45"/>
        <v/>
      </c>
    </row>
    <row r="563" spans="1:12" x14ac:dyDescent="0.25">
      <c r="A563" s="7">
        <v>66</v>
      </c>
      <c r="B563" s="7">
        <v>200070365</v>
      </c>
      <c r="C563" s="7" t="s">
        <v>810</v>
      </c>
      <c r="D563" s="9">
        <f>'[2]#LN00108'!F558/100000</f>
        <v>9.99</v>
      </c>
      <c r="E563" s="9" t="s">
        <v>1037</v>
      </c>
      <c r="F563" s="9">
        <f>'[2]#LN00108'!H558/100000</f>
        <v>2.48</v>
      </c>
      <c r="G563" s="9">
        <f>'[2]#LN00108'!I558/100000</f>
        <v>34.57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  <c r="L563" s="6" t="str">
        <f t="shared" si="45"/>
        <v/>
      </c>
    </row>
    <row r="564" spans="1:12" x14ac:dyDescent="0.25">
      <c r="A564" s="7">
        <v>66</v>
      </c>
      <c r="B564" s="7">
        <v>246600282</v>
      </c>
      <c r="C564" s="7" t="s">
        <v>811</v>
      </c>
      <c r="D564" s="9">
        <f>'[2]#LN00108'!F559/100000</f>
        <v>11.08</v>
      </c>
      <c r="E564" s="9">
        <f>'[2]#LN00108'!G559/100000</f>
        <v>1.3</v>
      </c>
      <c r="F564" s="9">
        <f>'[2]#LN00108'!H559/100000</f>
        <v>7.85</v>
      </c>
      <c r="G564" s="9">
        <f>'[2]#LN00108'!I559/100000</f>
        <v>35.06</v>
      </c>
      <c r="H564" s="6" t="str">
        <f t="shared" si="41"/>
        <v/>
      </c>
      <c r="I564" s="6" t="str">
        <f t="shared" si="42"/>
        <v/>
      </c>
      <c r="J564" s="6" t="str">
        <f t="shared" si="43"/>
        <v/>
      </c>
      <c r="K564" s="6" t="str">
        <f t="shared" si="44"/>
        <v/>
      </c>
      <c r="L564" s="6" t="str">
        <f t="shared" si="45"/>
        <v/>
      </c>
    </row>
    <row r="565" spans="1:12" x14ac:dyDescent="0.25">
      <c r="A565" s="7">
        <v>66</v>
      </c>
      <c r="B565" s="7">
        <v>246600373</v>
      </c>
      <c r="C565" s="7" t="s">
        <v>812</v>
      </c>
      <c r="D565" s="9">
        <f>'[2]#LN00108'!F560/100000</f>
        <v>9.77</v>
      </c>
      <c r="E565" s="9">
        <f>'[2]#LN00108'!G560/100000</f>
        <v>2</v>
      </c>
      <c r="F565" s="9">
        <f>'[2]#LN00108'!H560/100000</f>
        <v>2.13</v>
      </c>
      <c r="G565" s="9">
        <f>'[2]#LN00108'!I560/100000</f>
        <v>32.24</v>
      </c>
      <c r="H565" s="6" t="str">
        <f t="shared" si="41"/>
        <v/>
      </c>
      <c r="I565" s="6" t="str">
        <f t="shared" si="42"/>
        <v/>
      </c>
      <c r="J565" s="6" t="str">
        <f t="shared" si="43"/>
        <v/>
      </c>
      <c r="K565" s="6" t="str">
        <f t="shared" si="44"/>
        <v/>
      </c>
      <c r="L565" s="6" t="str">
        <f t="shared" si="45"/>
        <v/>
      </c>
    </row>
    <row r="566" spans="1:12" x14ac:dyDescent="0.25">
      <c r="A566" s="7">
        <v>66</v>
      </c>
      <c r="B566" s="7">
        <v>246600399</v>
      </c>
      <c r="C566" s="7" t="s">
        <v>813</v>
      </c>
      <c r="D566" s="9">
        <f>'[2]#LN00108'!F561/100000</f>
        <v>11.01</v>
      </c>
      <c r="E566" s="9">
        <f>'[2]#LN00108'!G561/100000</f>
        <v>0.998</v>
      </c>
      <c r="F566" s="9">
        <f>'[2]#LN00108'!H561/100000</f>
        <v>4.16</v>
      </c>
      <c r="G566" s="9">
        <f>'[2]#LN00108'!I561/100000</f>
        <v>30.99</v>
      </c>
      <c r="H566" s="6" t="str">
        <f t="shared" si="41"/>
        <v/>
      </c>
      <c r="I566" s="6" t="str">
        <f t="shared" si="42"/>
        <v/>
      </c>
      <c r="J566" s="6" t="str">
        <f t="shared" si="43"/>
        <v/>
      </c>
      <c r="K566" s="6" t="str">
        <f t="shared" si="44"/>
        <v/>
      </c>
      <c r="L566" s="6" t="str">
        <f t="shared" si="45"/>
        <v/>
      </c>
    </row>
    <row r="567" spans="1:12" x14ac:dyDescent="0.25">
      <c r="A567" s="7">
        <v>66</v>
      </c>
      <c r="B567" s="7">
        <v>246600415</v>
      </c>
      <c r="C567" s="7" t="s">
        <v>814</v>
      </c>
      <c r="D567" s="9">
        <f>'[2]#LN00108'!F562/100000</f>
        <v>13.09</v>
      </c>
      <c r="E567" s="9">
        <f>'[2]#LN00108'!G562/100000</f>
        <v>3.54</v>
      </c>
      <c r="F567" s="9">
        <f>'[2]#LN00108'!H562/100000</f>
        <v>11.49</v>
      </c>
      <c r="G567" s="9">
        <f>'[2]#LN00108'!I562/100000</f>
        <v>40.32</v>
      </c>
      <c r="H567" s="6" t="str">
        <f t="shared" si="41"/>
        <v/>
      </c>
      <c r="I567" s="6" t="str">
        <f t="shared" si="42"/>
        <v/>
      </c>
      <c r="J567" s="6" t="str">
        <f t="shared" si="43"/>
        <v/>
      </c>
      <c r="K567" s="6" t="str">
        <f t="shared" si="44"/>
        <v/>
      </c>
      <c r="L567" s="6" t="str">
        <f t="shared" si="45"/>
        <v/>
      </c>
    </row>
    <row r="568" spans="1:12" x14ac:dyDescent="0.25">
      <c r="A568" s="7">
        <v>66</v>
      </c>
      <c r="B568" s="7">
        <v>246600423</v>
      </c>
      <c r="C568" s="7" t="s">
        <v>815</v>
      </c>
      <c r="D568" s="9">
        <f>'[2]#LN00108'!F563/100000</f>
        <v>10.94</v>
      </c>
      <c r="E568" s="9">
        <f>'[2]#LN00108'!G563/100000</f>
        <v>0.85</v>
      </c>
      <c r="F568" s="9">
        <f>'[2]#LN00108'!H563/100000</f>
        <v>2.88</v>
      </c>
      <c r="G568" s="9">
        <f>'[2]#LN00108'!I563/100000</f>
        <v>34.03</v>
      </c>
      <c r="H568" s="6" t="str">
        <f t="shared" si="41"/>
        <v/>
      </c>
      <c r="I568" s="6" t="str">
        <f t="shared" si="42"/>
        <v/>
      </c>
      <c r="J568" s="6" t="str">
        <f t="shared" si="43"/>
        <v/>
      </c>
      <c r="K568" s="6" t="str">
        <f t="shared" si="44"/>
        <v/>
      </c>
      <c r="L568" s="6" t="str">
        <f t="shared" si="45"/>
        <v/>
      </c>
    </row>
    <row r="569" spans="1:12" x14ac:dyDescent="0.25">
      <c r="A569" s="7">
        <v>66</v>
      </c>
      <c r="B569" s="7">
        <v>246600449</v>
      </c>
      <c r="C569" s="7" t="s">
        <v>816</v>
      </c>
      <c r="D569" s="9">
        <f>'[2]#LN00108'!F564/100000</f>
        <v>10.3</v>
      </c>
      <c r="E569" s="9">
        <f>'[2]#LN00108'!G564/100000</f>
        <v>2.5</v>
      </c>
      <c r="F569" s="9">
        <f>'[2]#LN00108'!H564/100000</f>
        <v>2.2799999999999998</v>
      </c>
      <c r="G569" s="9">
        <f>'[2]#LN00108'!I564/100000</f>
        <v>36.99</v>
      </c>
      <c r="H569" s="6" t="str">
        <f t="shared" si="41"/>
        <v/>
      </c>
      <c r="I569" s="6" t="str">
        <f t="shared" si="42"/>
        <v/>
      </c>
      <c r="J569" s="6" t="str">
        <f t="shared" si="43"/>
        <v/>
      </c>
      <c r="K569" s="6" t="str">
        <f t="shared" si="44"/>
        <v/>
      </c>
      <c r="L569" s="6" t="str">
        <f t="shared" si="45"/>
        <v/>
      </c>
    </row>
    <row r="570" spans="1:12" x14ac:dyDescent="0.25">
      <c r="A570" s="7">
        <v>66</v>
      </c>
      <c r="B570" s="7">
        <v>246600464</v>
      </c>
      <c r="C570" s="7" t="s">
        <v>817</v>
      </c>
      <c r="D570" s="9">
        <f>'[2]#LN00108'!F565/100000</f>
        <v>14.4</v>
      </c>
      <c r="E570" s="9">
        <f>'[2]#LN00108'!G565/100000</f>
        <v>1.41</v>
      </c>
      <c r="F570" s="9">
        <f>'[2]#LN00108'!H565/100000</f>
        <v>2.94</v>
      </c>
      <c r="G570" s="9">
        <f>'[2]#LN00108'!I565/100000</f>
        <v>39.54</v>
      </c>
      <c r="H570" s="6" t="str">
        <f t="shared" si="41"/>
        <v/>
      </c>
      <c r="I570" s="6" t="str">
        <f t="shared" si="42"/>
        <v/>
      </c>
      <c r="J570" s="6" t="str">
        <f t="shared" si="43"/>
        <v/>
      </c>
      <c r="K570" s="6" t="str">
        <f t="shared" si="44"/>
        <v/>
      </c>
      <c r="L570" s="6" t="str">
        <f t="shared" si="45"/>
        <v/>
      </c>
    </row>
    <row r="571" spans="1:12" x14ac:dyDescent="0.25">
      <c r="A571" s="7">
        <v>66</v>
      </c>
      <c r="B571" s="7">
        <v>246600548</v>
      </c>
      <c r="C571" s="7" t="s">
        <v>818</v>
      </c>
      <c r="D571" s="9">
        <f>'[2]#LN00108'!F566/100000</f>
        <v>9.9600000000000009</v>
      </c>
      <c r="E571" s="9">
        <f>'[2]#LN00108'!G566/100000</f>
        <v>2</v>
      </c>
      <c r="F571" s="9">
        <f>'[2]#LN00108'!H566/100000</f>
        <v>3.66</v>
      </c>
      <c r="G571" s="9">
        <f>'[2]#LN00108'!I566/100000</f>
        <v>30.7</v>
      </c>
      <c r="H571" s="6" t="str">
        <f t="shared" si="41"/>
        <v/>
      </c>
      <c r="I571" s="6" t="str">
        <f t="shared" si="42"/>
        <v/>
      </c>
      <c r="J571" s="6" t="str">
        <f t="shared" si="43"/>
        <v/>
      </c>
      <c r="K571" s="6" t="str">
        <f t="shared" si="44"/>
        <v/>
      </c>
      <c r="L571" s="6" t="str">
        <f t="shared" si="45"/>
        <v/>
      </c>
    </row>
    <row r="572" spans="1:12" x14ac:dyDescent="0.25">
      <c r="A572" s="7">
        <v>67</v>
      </c>
      <c r="B572" s="7">
        <v>200013050</v>
      </c>
      <c r="C572" s="7" t="s">
        <v>819</v>
      </c>
      <c r="D572" s="9">
        <f>'[2]#LN00108'!F567/100000</f>
        <v>11.43</v>
      </c>
      <c r="E572" s="9">
        <f>'[2]#LN00108'!G567/100000</f>
        <v>1.68</v>
      </c>
      <c r="F572" s="9">
        <f>'[2]#LN00108'!H567/100000</f>
        <v>7.94</v>
      </c>
      <c r="G572" s="9">
        <f>'[2]#LN00108'!I567/100000</f>
        <v>21.14</v>
      </c>
      <c r="H572" s="6" t="str">
        <f t="shared" si="41"/>
        <v/>
      </c>
      <c r="I572" s="6" t="str">
        <f t="shared" si="42"/>
        <v/>
      </c>
      <c r="J572" s="6" t="str">
        <f t="shared" si="43"/>
        <v/>
      </c>
      <c r="K572" s="6" t="str">
        <f t="shared" si="44"/>
        <v/>
      </c>
      <c r="L572" s="6" t="str">
        <f t="shared" si="45"/>
        <v/>
      </c>
    </row>
    <row r="573" spans="1:12" x14ac:dyDescent="0.25">
      <c r="A573" s="7">
        <v>67</v>
      </c>
      <c r="B573" s="7">
        <v>200034270</v>
      </c>
      <c r="C573" s="7" t="s">
        <v>820</v>
      </c>
      <c r="D573" s="9">
        <f>'[2]#LN00108'!F568/100000</f>
        <v>5.27</v>
      </c>
      <c r="E573" s="9">
        <f>'[2]#LN00108'!G568/100000</f>
        <v>3.22</v>
      </c>
      <c r="F573" s="9">
        <f>'[2]#LN00108'!H568/100000</f>
        <v>12.48</v>
      </c>
      <c r="G573" s="9">
        <f>'[2]#LN00108'!I568/100000</f>
        <v>22.24</v>
      </c>
      <c r="H573" s="6" t="str">
        <f t="shared" si="41"/>
        <v/>
      </c>
      <c r="I573" s="6" t="str">
        <f t="shared" si="42"/>
        <v/>
      </c>
      <c r="J573" s="6" t="str">
        <f t="shared" si="43"/>
        <v/>
      </c>
      <c r="K573" s="6" t="str">
        <f t="shared" si="44"/>
        <v/>
      </c>
      <c r="L573" s="6" t="str">
        <f t="shared" si="45"/>
        <v/>
      </c>
    </row>
    <row r="574" spans="1:12" x14ac:dyDescent="0.25">
      <c r="A574" s="7">
        <v>67</v>
      </c>
      <c r="B574" s="7">
        <v>200034635</v>
      </c>
      <c r="C574" s="7" t="s">
        <v>821</v>
      </c>
      <c r="D574" s="9">
        <f>'[2]#LN00108'!F569/100000</f>
        <v>13.62</v>
      </c>
      <c r="E574" s="9">
        <f>'[2]#LN00108'!G569/100000</f>
        <v>4.12</v>
      </c>
      <c r="F574" s="9">
        <f>'[2]#LN00108'!H569/100000</f>
        <v>11.95</v>
      </c>
      <c r="G574" s="9">
        <f>'[2]#LN00108'!I569/100000</f>
        <v>23</v>
      </c>
      <c r="H574" s="6" t="str">
        <f t="shared" si="41"/>
        <v/>
      </c>
      <c r="I574" s="6" t="str">
        <f t="shared" si="42"/>
        <v/>
      </c>
      <c r="J574" s="6" t="str">
        <f t="shared" si="43"/>
        <v/>
      </c>
      <c r="K574" s="6" t="str">
        <f t="shared" si="44"/>
        <v/>
      </c>
      <c r="L574" s="6" t="str">
        <f t="shared" si="45"/>
        <v/>
      </c>
    </row>
    <row r="575" spans="1:12" x14ac:dyDescent="0.25">
      <c r="A575" s="7">
        <v>67</v>
      </c>
      <c r="B575" s="7">
        <v>200041325</v>
      </c>
      <c r="C575" s="7" t="s">
        <v>822</v>
      </c>
      <c r="D575" s="9">
        <f>'[2]#LN00108'!F570/100000</f>
        <v>10.91</v>
      </c>
      <c r="E575" s="9">
        <f>'[2]#LN00108'!G570/100000</f>
        <v>1.01</v>
      </c>
      <c r="F575" s="9">
        <f>'[2]#LN00108'!H570/100000</f>
        <v>4.12</v>
      </c>
      <c r="G575" s="9">
        <f>'[2]#LN00108'!I570/100000</f>
        <v>22.7</v>
      </c>
      <c r="H575" s="6" t="str">
        <f t="shared" si="41"/>
        <v/>
      </c>
      <c r="I575" s="6" t="str">
        <f t="shared" si="42"/>
        <v/>
      </c>
      <c r="J575" s="6" t="str">
        <f t="shared" si="43"/>
        <v/>
      </c>
      <c r="K575" s="6" t="str">
        <f t="shared" si="44"/>
        <v/>
      </c>
      <c r="L575" s="6" t="str">
        <f t="shared" si="45"/>
        <v/>
      </c>
    </row>
    <row r="576" spans="1:12" x14ac:dyDescent="0.25">
      <c r="A576" s="7">
        <v>67</v>
      </c>
      <c r="B576" s="7">
        <v>200067783</v>
      </c>
      <c r="C576" s="7" t="s">
        <v>823</v>
      </c>
      <c r="D576" s="9">
        <f>'[2]#LN00108'!F571/100000</f>
        <v>9.68</v>
      </c>
      <c r="E576" s="9">
        <f>'[2]#LN00108'!G571/100000</f>
        <v>0.252</v>
      </c>
      <c r="F576" s="9">
        <f>'[2]#LN00108'!H571/100000</f>
        <v>4.75</v>
      </c>
      <c r="G576" s="9">
        <f>'[2]#LN00108'!I571/100000</f>
        <v>19.57</v>
      </c>
      <c r="H576" s="6" t="str">
        <f t="shared" si="41"/>
        <v/>
      </c>
      <c r="I576" s="6" t="str">
        <f t="shared" si="42"/>
        <v/>
      </c>
      <c r="J576" s="6" t="str">
        <f t="shared" si="43"/>
        <v/>
      </c>
      <c r="K576" s="6" t="str">
        <f t="shared" si="44"/>
        <v/>
      </c>
      <c r="L576" s="6" t="str">
        <f t="shared" si="45"/>
        <v/>
      </c>
    </row>
    <row r="577" spans="1:12" x14ac:dyDescent="0.25">
      <c r="A577" s="7">
        <v>67</v>
      </c>
      <c r="B577" s="7">
        <v>200067924</v>
      </c>
      <c r="C577" s="7" t="s">
        <v>824</v>
      </c>
      <c r="D577" s="9">
        <f>'[2]#LN00108'!F572/100000</f>
        <v>7.59</v>
      </c>
      <c r="E577" s="9">
        <f>'[2]#LN00108'!G572/100000</f>
        <v>5.41</v>
      </c>
      <c r="F577" s="9">
        <f>'[2]#LN00108'!H572/100000</f>
        <v>18.86</v>
      </c>
      <c r="G577" s="9">
        <f>'[2]#LN00108'!I572/100000</f>
        <v>23.05</v>
      </c>
      <c r="H577" s="6" t="str">
        <f t="shared" si="41"/>
        <v/>
      </c>
      <c r="I577" s="6" t="str">
        <f t="shared" si="42"/>
        <v/>
      </c>
      <c r="J577" s="6" t="str">
        <f t="shared" si="43"/>
        <v/>
      </c>
      <c r="K577" s="6" t="str">
        <f t="shared" si="44"/>
        <v/>
      </c>
      <c r="L577" s="6" t="str">
        <f t="shared" si="45"/>
        <v/>
      </c>
    </row>
    <row r="578" spans="1:12" x14ac:dyDescent="0.25">
      <c r="A578" s="7">
        <v>67</v>
      </c>
      <c r="B578" s="7">
        <v>200068112</v>
      </c>
      <c r="C578" s="7" t="s">
        <v>825</v>
      </c>
      <c r="D578" s="9">
        <f>'[2]#LN00108'!F573/100000</f>
        <v>13.76</v>
      </c>
      <c r="E578" s="9">
        <f>'[2]#LN00108'!G573/100000</f>
        <v>3.42</v>
      </c>
      <c r="F578" s="9">
        <f>'[2]#LN00108'!H573/100000</f>
        <v>19.88</v>
      </c>
      <c r="G578" s="9">
        <f>'[2]#LN00108'!I573/100000</f>
        <v>21.97</v>
      </c>
      <c r="H578" s="6" t="str">
        <f t="shared" si="41"/>
        <v/>
      </c>
      <c r="I578" s="6" t="str">
        <f t="shared" si="42"/>
        <v/>
      </c>
      <c r="J578" s="6" t="str">
        <f t="shared" si="43"/>
        <v/>
      </c>
      <c r="K578" s="6" t="str">
        <f t="shared" si="44"/>
        <v/>
      </c>
      <c r="L578" s="6" t="str">
        <f t="shared" si="45"/>
        <v/>
      </c>
    </row>
    <row r="579" spans="1:12" x14ac:dyDescent="0.25">
      <c r="A579" s="7">
        <v>67</v>
      </c>
      <c r="B579" s="7">
        <v>200068864</v>
      </c>
      <c r="C579" s="7" t="s">
        <v>826</v>
      </c>
      <c r="D579" s="9">
        <f>'[2]#LN00108'!F574/100000</f>
        <v>6.66</v>
      </c>
      <c r="E579" s="9">
        <f>'[2]#LN00108'!G574/100000</f>
        <v>3.72</v>
      </c>
      <c r="F579" s="9">
        <f>'[2]#LN00108'!H574/100000</f>
        <v>15.38</v>
      </c>
      <c r="G579" s="9">
        <f>'[2]#LN00108'!I574/100000</f>
        <v>21.05</v>
      </c>
      <c r="H579" s="6" t="str">
        <f t="shared" si="41"/>
        <v/>
      </c>
      <c r="I579" s="6" t="str">
        <f t="shared" si="42"/>
        <v/>
      </c>
      <c r="J579" s="6" t="str">
        <f t="shared" si="43"/>
        <v/>
      </c>
      <c r="K579" s="6" t="str">
        <f t="shared" si="44"/>
        <v/>
      </c>
      <c r="L579" s="6" t="str">
        <f t="shared" si="45"/>
        <v/>
      </c>
    </row>
    <row r="580" spans="1:12" x14ac:dyDescent="0.25">
      <c r="A580" s="7">
        <v>67</v>
      </c>
      <c r="B580" s="7">
        <v>246700306</v>
      </c>
      <c r="C580" s="7" t="s">
        <v>827</v>
      </c>
      <c r="D580" s="9">
        <f>'[2]#LN00108'!F575/100000</f>
        <v>6.95</v>
      </c>
      <c r="E580" s="9">
        <f>'[2]#LN00108'!G575/100000</f>
        <v>4.28</v>
      </c>
      <c r="F580" s="9">
        <f>'[2]#LN00108'!H575/100000</f>
        <v>27.06</v>
      </c>
      <c r="G580" s="9">
        <f>'[2]#LN00108'!I575/100000</f>
        <v>23.71</v>
      </c>
      <c r="H580" s="6" t="str">
        <f t="shared" si="41"/>
        <v/>
      </c>
      <c r="I580" s="6" t="str">
        <f t="shared" si="42"/>
        <v/>
      </c>
      <c r="J580" s="6" t="str">
        <f t="shared" si="43"/>
        <v/>
      </c>
      <c r="K580" s="6" t="str">
        <f t="shared" si="44"/>
        <v/>
      </c>
      <c r="L580" s="6" t="str">
        <f t="shared" si="45"/>
        <v/>
      </c>
    </row>
    <row r="581" spans="1:12" x14ac:dyDescent="0.25">
      <c r="A581" s="7">
        <v>67</v>
      </c>
      <c r="B581" s="7">
        <v>246700744</v>
      </c>
      <c r="C581" s="7" t="s">
        <v>828</v>
      </c>
      <c r="D581" s="9">
        <f>'[2]#LN00108'!F576/100000</f>
        <v>3.77</v>
      </c>
      <c r="E581" s="9">
        <f>'[2]#LN00108'!G576/100000</f>
        <v>2.37</v>
      </c>
      <c r="F581" s="9">
        <f>'[2]#LN00108'!H576/100000</f>
        <v>12.29</v>
      </c>
      <c r="G581" s="9">
        <f>'[2]#LN00108'!I576/100000</f>
        <v>22.93</v>
      </c>
      <c r="H581" s="6" t="str">
        <f t="shared" si="41"/>
        <v/>
      </c>
      <c r="I581" s="6" t="str">
        <f t="shared" si="42"/>
        <v/>
      </c>
      <c r="J581" s="6" t="str">
        <f t="shared" si="43"/>
        <v/>
      </c>
      <c r="K581" s="6" t="str">
        <f t="shared" si="44"/>
        <v/>
      </c>
      <c r="L581" s="6" t="str">
        <f t="shared" si="45"/>
        <v/>
      </c>
    </row>
    <row r="582" spans="1:12" x14ac:dyDescent="0.25">
      <c r="A582" s="7">
        <v>67</v>
      </c>
      <c r="B582" s="7">
        <v>246700777</v>
      </c>
      <c r="C582" s="7" t="s">
        <v>829</v>
      </c>
      <c r="D582" s="9">
        <f>'[2]#LN00108'!F577/100000</f>
        <v>11.46</v>
      </c>
      <c r="E582" s="9">
        <f>'[2]#LN00108'!G577/100000</f>
        <v>5.25</v>
      </c>
      <c r="F582" s="9">
        <f>'[2]#LN00108'!H577/100000</f>
        <v>46.08</v>
      </c>
      <c r="G582" s="9">
        <f>'[2]#LN00108'!I577/100000</f>
        <v>21.19</v>
      </c>
      <c r="H582" s="6" t="str">
        <f t="shared" si="41"/>
        <v/>
      </c>
      <c r="I582" s="6" t="str">
        <f t="shared" si="42"/>
        <v/>
      </c>
      <c r="J582" s="6" t="str">
        <f t="shared" si="43"/>
        <v/>
      </c>
      <c r="K582" s="6" t="str">
        <f t="shared" si="44"/>
        <v/>
      </c>
      <c r="L582" s="6" t="str">
        <f t="shared" si="45"/>
        <v/>
      </c>
    </row>
    <row r="583" spans="1:12" x14ac:dyDescent="0.25">
      <c r="A583" s="7">
        <v>67</v>
      </c>
      <c r="B583" s="7">
        <v>246700959</v>
      </c>
      <c r="C583" s="7" t="s">
        <v>830</v>
      </c>
      <c r="D583" s="9">
        <f>'[2]#LN00108'!F578/100000</f>
        <v>4.82</v>
      </c>
      <c r="E583" s="9">
        <f>'[2]#LN00108'!G578/100000</f>
        <v>2.46</v>
      </c>
      <c r="F583" s="9">
        <f>'[2]#LN00108'!H578/100000</f>
        <v>11.23</v>
      </c>
      <c r="G583" s="9">
        <f>'[2]#LN00108'!I578/100000</f>
        <v>21.46</v>
      </c>
      <c r="H583" s="6" t="str">
        <f t="shared" si="41"/>
        <v/>
      </c>
      <c r="I583" s="6" t="str">
        <f t="shared" si="42"/>
        <v/>
      </c>
      <c r="J583" s="6" t="str">
        <f t="shared" si="43"/>
        <v/>
      </c>
      <c r="K583" s="6" t="str">
        <f t="shared" si="44"/>
        <v/>
      </c>
      <c r="L583" s="6" t="str">
        <f t="shared" si="45"/>
        <v/>
      </c>
    </row>
    <row r="584" spans="1:12" x14ac:dyDescent="0.25">
      <c r="A584" s="7">
        <v>67</v>
      </c>
      <c r="B584" s="7">
        <v>246701080</v>
      </c>
      <c r="C584" s="7" t="s">
        <v>831</v>
      </c>
      <c r="D584" s="9">
        <f>'[2]#LN00108'!F579/100000</f>
        <v>4.13</v>
      </c>
      <c r="E584" s="9">
        <f>'[2]#LN00108'!G579/100000</f>
        <v>1.77</v>
      </c>
      <c r="F584" s="9">
        <f>'[2]#LN00108'!H579/100000</f>
        <v>9.11</v>
      </c>
      <c r="G584" s="9">
        <f>'[2]#LN00108'!I579/100000</f>
        <v>20.420000000000002</v>
      </c>
      <c r="H584" s="6" t="str">
        <f t="shared" si="41"/>
        <v/>
      </c>
      <c r="I584" s="6" t="str">
        <f t="shared" si="42"/>
        <v/>
      </c>
      <c r="J584" s="6" t="str">
        <f t="shared" si="43"/>
        <v/>
      </c>
      <c r="K584" s="6" t="str">
        <f t="shared" si="44"/>
        <v/>
      </c>
      <c r="L584" s="6" t="str">
        <f t="shared" si="45"/>
        <v/>
      </c>
    </row>
    <row r="585" spans="1:12" x14ac:dyDescent="0.25">
      <c r="A585" s="7">
        <v>67</v>
      </c>
      <c r="B585" s="7">
        <v>246701098</v>
      </c>
      <c r="C585" s="7" t="s">
        <v>832</v>
      </c>
      <c r="D585" s="9">
        <f>'[2]#LN00108'!F580/100000</f>
        <v>9.56</v>
      </c>
      <c r="E585" s="9" t="s">
        <v>1037</v>
      </c>
      <c r="F585" s="9">
        <f>'[2]#LN00108'!H580/100000</f>
        <v>3.32</v>
      </c>
      <c r="G585" s="9">
        <f>'[2]#LN00108'!I580/100000</f>
        <v>19.87</v>
      </c>
      <c r="H585" s="6" t="str">
        <f t="shared" si="41"/>
        <v/>
      </c>
      <c r="I585" s="6" t="str">
        <f t="shared" si="42"/>
        <v/>
      </c>
      <c r="J585" s="6" t="str">
        <f t="shared" si="43"/>
        <v/>
      </c>
      <c r="K585" s="6" t="str">
        <f t="shared" si="44"/>
        <v/>
      </c>
      <c r="L585" s="6" t="str">
        <f t="shared" si="45"/>
        <v/>
      </c>
    </row>
    <row r="586" spans="1:12" x14ac:dyDescent="0.25">
      <c r="A586" s="7">
        <v>68</v>
      </c>
      <c r="B586" s="7">
        <v>200036465</v>
      </c>
      <c r="C586" s="7" t="s">
        <v>833</v>
      </c>
      <c r="D586" s="9">
        <f>'[2]#LN00108'!F581/100000</f>
        <v>12.95</v>
      </c>
      <c r="E586" s="9">
        <f>'[2]#LN00108'!G581/100000</f>
        <v>7.26</v>
      </c>
      <c r="F586" s="9">
        <f>'[2]#LN00108'!H581/100000</f>
        <v>15.45</v>
      </c>
      <c r="G586" s="9">
        <f>'[2]#LN00108'!I581/100000</f>
        <v>20.9</v>
      </c>
      <c r="H586" s="6" t="str">
        <f t="shared" si="41"/>
        <v/>
      </c>
      <c r="I586" s="6" t="str">
        <f t="shared" si="42"/>
        <v/>
      </c>
      <c r="J586" s="6" t="str">
        <f t="shared" si="43"/>
        <v/>
      </c>
      <c r="K586" s="6" t="str">
        <f t="shared" si="44"/>
        <v/>
      </c>
      <c r="L586" s="6" t="str">
        <f t="shared" si="45"/>
        <v/>
      </c>
    </row>
    <row r="587" spans="1:12" x14ac:dyDescent="0.25">
      <c r="A587" s="7">
        <v>68</v>
      </c>
      <c r="B587" s="7">
        <v>200066025</v>
      </c>
      <c r="C587" s="7" t="s">
        <v>834</v>
      </c>
      <c r="D587" s="9">
        <f>'[2]#LN00108'!F582/100000</f>
        <v>8.44</v>
      </c>
      <c r="E587" s="9">
        <f>'[2]#LN00108'!G582/100000</f>
        <v>0.46600000000000003</v>
      </c>
      <c r="F587" s="9">
        <f>'[2]#LN00108'!H582/100000</f>
        <v>3.96</v>
      </c>
      <c r="G587" s="9">
        <f>'[2]#LN00108'!I582/100000</f>
        <v>22.06</v>
      </c>
      <c r="H587" s="6" t="str">
        <f t="shared" si="41"/>
        <v/>
      </c>
      <c r="I587" s="6" t="str">
        <f t="shared" si="42"/>
        <v/>
      </c>
      <c r="J587" s="6" t="str">
        <f t="shared" si="43"/>
        <v/>
      </c>
      <c r="K587" s="6" t="str">
        <f t="shared" si="44"/>
        <v/>
      </c>
      <c r="L587" s="6" t="str">
        <f t="shared" si="45"/>
        <v/>
      </c>
    </row>
    <row r="588" spans="1:12" x14ac:dyDescent="0.25">
      <c r="A588" s="7">
        <v>68</v>
      </c>
      <c r="B588" s="7">
        <v>200066041</v>
      </c>
      <c r="C588" s="7" t="s">
        <v>835</v>
      </c>
      <c r="D588" s="9">
        <f>'[2]#LN00108'!F583/100000</f>
        <v>7.41</v>
      </c>
      <c r="E588" s="9">
        <f>'[2]#LN00108'!G583/100000</f>
        <v>5.89</v>
      </c>
      <c r="F588" s="9">
        <f>'[2]#LN00108'!H583/100000</f>
        <v>25.4</v>
      </c>
      <c r="G588" s="9">
        <f>'[2]#LN00108'!I583/100000</f>
        <v>32.36</v>
      </c>
      <c r="H588" s="6" t="str">
        <f t="shared" si="41"/>
        <v/>
      </c>
      <c r="I588" s="6" t="str">
        <f t="shared" si="42"/>
        <v/>
      </c>
      <c r="J588" s="6" t="str">
        <f t="shared" si="43"/>
        <v/>
      </c>
      <c r="K588" s="6" t="str">
        <f t="shared" si="44"/>
        <v/>
      </c>
      <c r="L588" s="6" t="str">
        <f t="shared" si="45"/>
        <v/>
      </c>
    </row>
    <row r="589" spans="1:12" x14ac:dyDescent="0.25">
      <c r="A589" s="7">
        <v>68</v>
      </c>
      <c r="B589" s="7">
        <v>246800205</v>
      </c>
      <c r="C589" s="7" t="s">
        <v>836</v>
      </c>
      <c r="D589" s="9">
        <f>'[2]#LN00108'!F584/100000</f>
        <v>8.81</v>
      </c>
      <c r="E589" s="9">
        <f>'[2]#LN00108'!G584/100000</f>
        <v>1.0900000000000001</v>
      </c>
      <c r="F589" s="9">
        <f>'[2]#LN00108'!H584/100000</f>
        <v>4.42</v>
      </c>
      <c r="G589" s="9">
        <f>'[2]#LN00108'!I584/100000</f>
        <v>24.05</v>
      </c>
      <c r="H589" s="6" t="str">
        <f t="shared" si="41"/>
        <v/>
      </c>
      <c r="I589" s="6" t="str">
        <f t="shared" si="42"/>
        <v/>
      </c>
      <c r="J589" s="6" t="str">
        <f t="shared" si="43"/>
        <v/>
      </c>
      <c r="K589" s="6" t="str">
        <f t="shared" si="44"/>
        <v/>
      </c>
      <c r="L589" s="6" t="str">
        <f t="shared" si="45"/>
        <v/>
      </c>
    </row>
    <row r="590" spans="1:12" x14ac:dyDescent="0.25">
      <c r="A590" s="7">
        <v>68</v>
      </c>
      <c r="B590" s="7">
        <v>246800395</v>
      </c>
      <c r="C590" s="7" t="s">
        <v>837</v>
      </c>
      <c r="D590" s="9">
        <f>'[2]#LN00108'!F585/100000</f>
        <v>11.4</v>
      </c>
      <c r="E590" s="9">
        <f>'[2]#LN00108'!G585/100000</f>
        <v>4.28</v>
      </c>
      <c r="F590" s="9">
        <f>'[2]#LN00108'!H585/100000</f>
        <v>12.11</v>
      </c>
      <c r="G590" s="9">
        <f>'[2]#LN00108'!I585/100000</f>
        <v>25.98</v>
      </c>
      <c r="H590" s="6" t="str">
        <f t="shared" ref="H590:H653" si="46">IF(D590=0,"vrai","")</f>
        <v/>
      </c>
      <c r="I590" s="6" t="str">
        <f t="shared" ref="I590:I653" si="47">IF(E590=0,"vrai","")</f>
        <v/>
      </c>
      <c r="J590" s="6" t="str">
        <f t="shared" ref="J590:J653" si="48">IF(F590=0,"vrai","")</f>
        <v/>
      </c>
      <c r="K590" s="6" t="str">
        <f t="shared" ref="K590:K653" si="49">IF(G590=0,"vrai","")</f>
        <v/>
      </c>
      <c r="L590" s="6" t="str">
        <f t="shared" ref="L590:L653" si="50">IF(H590=0,"vrai","")</f>
        <v/>
      </c>
    </row>
    <row r="591" spans="1:12" x14ac:dyDescent="0.25">
      <c r="A591" s="7">
        <v>68</v>
      </c>
      <c r="B591" s="7">
        <v>246800445</v>
      </c>
      <c r="C591" s="7" t="s">
        <v>838</v>
      </c>
      <c r="D591" s="9">
        <f>'[2]#LN00108'!F586/100000</f>
        <v>9.8000000000000007</v>
      </c>
      <c r="E591" s="9">
        <f>'[2]#LN00108'!G586/100000</f>
        <v>1.7</v>
      </c>
      <c r="F591" s="9">
        <f>'[2]#LN00108'!H586/100000</f>
        <v>10.24</v>
      </c>
      <c r="G591" s="9">
        <f>'[2]#LN00108'!I586/100000</f>
        <v>23.97</v>
      </c>
      <c r="H591" s="6" t="str">
        <f t="shared" si="46"/>
        <v/>
      </c>
      <c r="I591" s="6" t="str">
        <f t="shared" si="47"/>
        <v/>
      </c>
      <c r="J591" s="6" t="str">
        <f t="shared" si="48"/>
        <v/>
      </c>
      <c r="K591" s="6" t="str">
        <f t="shared" si="49"/>
        <v/>
      </c>
      <c r="L591" s="6" t="str">
        <f t="shared" si="50"/>
        <v/>
      </c>
    </row>
    <row r="592" spans="1:12" x14ac:dyDescent="0.25">
      <c r="A592" s="7">
        <v>68</v>
      </c>
      <c r="B592" s="7">
        <v>246800551</v>
      </c>
      <c r="C592" s="7" t="s">
        <v>839</v>
      </c>
      <c r="D592" s="9">
        <f>'[2]#LN00108'!F587/100000</f>
        <v>8.59</v>
      </c>
      <c r="E592" s="9">
        <f>'[2]#LN00108'!G587/100000</f>
        <v>1</v>
      </c>
      <c r="F592" s="9">
        <f>'[2]#LN00108'!H587/100000</f>
        <v>2.86</v>
      </c>
      <c r="G592" s="9">
        <f>'[2]#LN00108'!I587/100000</f>
        <v>23.66</v>
      </c>
      <c r="H592" s="6" t="str">
        <f t="shared" si="46"/>
        <v/>
      </c>
      <c r="I592" s="6" t="str">
        <f t="shared" si="47"/>
        <v/>
      </c>
      <c r="J592" s="6" t="str">
        <f t="shared" si="48"/>
        <v/>
      </c>
      <c r="K592" s="6" t="str">
        <f t="shared" si="49"/>
        <v/>
      </c>
      <c r="L592" s="6" t="str">
        <f t="shared" si="50"/>
        <v/>
      </c>
    </row>
    <row r="593" spans="1:12" x14ac:dyDescent="0.25">
      <c r="A593" s="7">
        <v>68</v>
      </c>
      <c r="B593" s="7">
        <v>246800569</v>
      </c>
      <c r="C593" s="7" t="s">
        <v>840</v>
      </c>
      <c r="D593" s="9">
        <f>'[2]#LN00108'!F588/100000</f>
        <v>10.4</v>
      </c>
      <c r="E593" s="9">
        <f>'[2]#LN00108'!G588/100000</f>
        <v>1.97</v>
      </c>
      <c r="F593" s="9">
        <f>'[2]#LN00108'!H588/100000</f>
        <v>13.99</v>
      </c>
      <c r="G593" s="9">
        <f>'[2]#LN00108'!I588/100000</f>
        <v>26.31</v>
      </c>
      <c r="H593" s="6" t="str">
        <f t="shared" si="46"/>
        <v/>
      </c>
      <c r="I593" s="6" t="str">
        <f t="shared" si="47"/>
        <v/>
      </c>
      <c r="J593" s="6" t="str">
        <f t="shared" si="48"/>
        <v/>
      </c>
      <c r="K593" s="6" t="str">
        <f t="shared" si="49"/>
        <v/>
      </c>
      <c r="L593" s="6" t="str">
        <f t="shared" si="50"/>
        <v/>
      </c>
    </row>
    <row r="594" spans="1:12" x14ac:dyDescent="0.25">
      <c r="A594" s="7">
        <v>68</v>
      </c>
      <c r="B594" s="7">
        <v>246800577</v>
      </c>
      <c r="C594" s="7" t="s">
        <v>841</v>
      </c>
      <c r="D594" s="9">
        <f>'[2]#LN00108'!F589/100000</f>
        <v>4.7300000000000004</v>
      </c>
      <c r="E594" s="9">
        <f>'[2]#LN00108'!G589/100000</f>
        <v>2.7</v>
      </c>
      <c r="F594" s="9">
        <f>'[2]#LN00108'!H589/100000</f>
        <v>12.42</v>
      </c>
      <c r="G594" s="9">
        <f>'[2]#LN00108'!I589/100000</f>
        <v>25.93</v>
      </c>
      <c r="H594" s="6" t="str">
        <f t="shared" si="46"/>
        <v/>
      </c>
      <c r="I594" s="6" t="str">
        <f t="shared" si="47"/>
        <v/>
      </c>
      <c r="J594" s="6" t="str">
        <f t="shared" si="48"/>
        <v/>
      </c>
      <c r="K594" s="6" t="str">
        <f t="shared" si="49"/>
        <v/>
      </c>
      <c r="L594" s="6" t="str">
        <f t="shared" si="50"/>
        <v/>
      </c>
    </row>
    <row r="595" spans="1:12" x14ac:dyDescent="0.25">
      <c r="A595" s="7">
        <v>68</v>
      </c>
      <c r="B595" s="7">
        <v>246800585</v>
      </c>
      <c r="C595" s="7" t="s">
        <v>842</v>
      </c>
      <c r="D595" s="9">
        <f>'[2]#LN00108'!F590/100000</f>
        <v>11.45</v>
      </c>
      <c r="E595" s="9">
        <f>'[2]#LN00108'!G590/100000</f>
        <v>3.53</v>
      </c>
      <c r="F595" s="9">
        <f>'[2]#LN00108'!H590/100000</f>
        <v>24.28</v>
      </c>
      <c r="G595" s="9">
        <f>'[2]#LN00108'!I590/100000</f>
        <v>25.22</v>
      </c>
      <c r="H595" s="6" t="str">
        <f t="shared" si="46"/>
        <v/>
      </c>
      <c r="I595" s="6" t="str">
        <f t="shared" si="47"/>
        <v/>
      </c>
      <c r="J595" s="6" t="str">
        <f t="shared" si="48"/>
        <v/>
      </c>
      <c r="K595" s="6" t="str">
        <f t="shared" si="49"/>
        <v/>
      </c>
      <c r="L595" s="6" t="str">
        <f t="shared" si="50"/>
        <v/>
      </c>
    </row>
    <row r="596" spans="1:12" x14ac:dyDescent="0.25">
      <c r="A596" s="7">
        <v>69</v>
      </c>
      <c r="B596" s="7">
        <v>200040574</v>
      </c>
      <c r="C596" s="7" t="s">
        <v>843</v>
      </c>
      <c r="D596" s="9">
        <f>'[2]#LN00108'!F591/100000</f>
        <v>7.02</v>
      </c>
      <c r="E596" s="9" t="s">
        <v>1037</v>
      </c>
      <c r="F596" s="9">
        <f>'[2]#LN00108'!H591/100000</f>
        <v>1.29</v>
      </c>
      <c r="G596" s="9">
        <f>'[2]#LN00108'!I591/100000</f>
        <v>22.46</v>
      </c>
      <c r="H596" s="6" t="str">
        <f t="shared" si="46"/>
        <v/>
      </c>
      <c r="I596" s="6" t="str">
        <f t="shared" si="47"/>
        <v/>
      </c>
      <c r="J596" s="6" t="str">
        <f t="shared" si="48"/>
        <v/>
      </c>
      <c r="K596" s="6" t="str">
        <f t="shared" si="49"/>
        <v/>
      </c>
      <c r="L596" s="6" t="str">
        <f t="shared" si="50"/>
        <v/>
      </c>
    </row>
    <row r="597" spans="1:12" x14ac:dyDescent="0.25">
      <c r="A597" s="7">
        <v>69</v>
      </c>
      <c r="B597" s="7">
        <v>200066587</v>
      </c>
      <c r="C597" s="7" t="s">
        <v>844</v>
      </c>
      <c r="D597" s="9">
        <f>'[2]#LN00108'!F592/100000</f>
        <v>7.86</v>
      </c>
      <c r="E597" s="9">
        <f>'[2]#LN00108'!G592/100000</f>
        <v>1.5</v>
      </c>
      <c r="F597" s="9">
        <f>'[2]#LN00108'!H592/100000</f>
        <v>3.77</v>
      </c>
      <c r="G597" s="9">
        <f>'[2]#LN00108'!I592/100000</f>
        <v>25.46</v>
      </c>
      <c r="H597" s="6" t="str">
        <f t="shared" si="46"/>
        <v/>
      </c>
      <c r="I597" s="6" t="str">
        <f t="shared" si="47"/>
        <v/>
      </c>
      <c r="J597" s="6" t="str">
        <f t="shared" si="48"/>
        <v/>
      </c>
      <c r="K597" s="6" t="str">
        <f t="shared" si="49"/>
        <v/>
      </c>
      <c r="L597" s="6" t="str">
        <f t="shared" si="50"/>
        <v/>
      </c>
    </row>
    <row r="598" spans="1:12" x14ac:dyDescent="0.25">
      <c r="A598" s="7">
        <v>69</v>
      </c>
      <c r="B598" s="7">
        <v>200067817</v>
      </c>
      <c r="C598" s="7" t="s">
        <v>845</v>
      </c>
      <c r="D598" s="9">
        <f>'[2]#LN00108'!F593/100000</f>
        <v>9.1999999999999993</v>
      </c>
      <c r="E598" s="9">
        <f>'[2]#LN00108'!G593/100000</f>
        <v>1.75</v>
      </c>
      <c r="F598" s="9">
        <f>'[2]#LN00108'!H593/100000</f>
        <v>6.34</v>
      </c>
      <c r="G598" s="9">
        <f>'[2]#LN00108'!I593/100000</f>
        <v>22.4</v>
      </c>
      <c r="H598" s="6" t="str">
        <f t="shared" si="46"/>
        <v/>
      </c>
      <c r="I598" s="6" t="str">
        <f t="shared" si="47"/>
        <v/>
      </c>
      <c r="J598" s="6" t="str">
        <f t="shared" si="48"/>
        <v/>
      </c>
      <c r="K598" s="6" t="str">
        <f t="shared" si="49"/>
        <v/>
      </c>
      <c r="L598" s="6" t="str">
        <f t="shared" si="50"/>
        <v/>
      </c>
    </row>
    <row r="599" spans="1:12" x14ac:dyDescent="0.25">
      <c r="A599" s="7">
        <v>69</v>
      </c>
      <c r="B599" s="7">
        <v>246900575</v>
      </c>
      <c r="C599" s="7" t="s">
        <v>846</v>
      </c>
      <c r="D599" s="9">
        <f>'[2]#LN00108'!F594/100000</f>
        <v>6.84</v>
      </c>
      <c r="E599" s="9" t="s">
        <v>1037</v>
      </c>
      <c r="F599" s="9">
        <f>'[2]#LN00108'!H594/100000</f>
        <v>2.12</v>
      </c>
      <c r="G599" s="9">
        <f>'[2]#LN00108'!I594/100000</f>
        <v>25</v>
      </c>
      <c r="H599" s="6" t="str">
        <f t="shared" si="46"/>
        <v/>
      </c>
      <c r="I599" s="6" t="str">
        <f t="shared" si="47"/>
        <v/>
      </c>
      <c r="J599" s="6" t="str">
        <f t="shared" si="48"/>
        <v/>
      </c>
      <c r="K599" s="6" t="str">
        <f t="shared" si="49"/>
        <v/>
      </c>
      <c r="L599" s="6" t="str">
        <f t="shared" si="50"/>
        <v/>
      </c>
    </row>
    <row r="600" spans="1:12" x14ac:dyDescent="0.25">
      <c r="A600" s="7">
        <v>69</v>
      </c>
      <c r="B600" s="7">
        <v>246900625</v>
      </c>
      <c r="C600" s="7" t="s">
        <v>847</v>
      </c>
      <c r="D600" s="9">
        <f>'[2]#LN00108'!F595/100000</f>
        <v>7.03</v>
      </c>
      <c r="E600" s="9" t="s">
        <v>1037</v>
      </c>
      <c r="F600" s="9">
        <f>'[2]#LN00108'!H595/100000</f>
        <v>1.89</v>
      </c>
      <c r="G600" s="9">
        <f>'[2]#LN00108'!I595/100000</f>
        <v>24.96</v>
      </c>
      <c r="H600" s="6" t="str">
        <f t="shared" si="46"/>
        <v/>
      </c>
      <c r="I600" s="6" t="str">
        <f t="shared" si="47"/>
        <v/>
      </c>
      <c r="J600" s="6" t="str">
        <f t="shared" si="48"/>
        <v/>
      </c>
      <c r="K600" s="6" t="str">
        <f t="shared" si="49"/>
        <v/>
      </c>
      <c r="L600" s="6" t="str">
        <f t="shared" si="50"/>
        <v/>
      </c>
    </row>
    <row r="601" spans="1:12" x14ac:dyDescent="0.25">
      <c r="A601" s="7">
        <v>69</v>
      </c>
      <c r="B601" s="7">
        <v>246900724</v>
      </c>
      <c r="C601" s="7" t="s">
        <v>848</v>
      </c>
      <c r="D601" s="9">
        <f>'[2]#LN00108'!F596/100000</f>
        <v>6.98</v>
      </c>
      <c r="E601" s="9">
        <f>'[2]#LN00108'!G596/100000</f>
        <v>0.35699999999999998</v>
      </c>
      <c r="F601" s="9">
        <f>'[2]#LN00108'!H596/100000</f>
        <v>2.4700000000000002</v>
      </c>
      <c r="G601" s="9">
        <f>'[2]#LN00108'!I596/100000</f>
        <v>22.92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  <c r="L601" s="6" t="str">
        <f t="shared" si="50"/>
        <v/>
      </c>
    </row>
    <row r="602" spans="1:12" x14ac:dyDescent="0.25">
      <c r="A602" s="7">
        <v>69</v>
      </c>
      <c r="B602" s="7">
        <v>246900740</v>
      </c>
      <c r="C602" s="7" t="s">
        <v>849</v>
      </c>
      <c r="D602" s="9">
        <f>'[2]#LN00108'!F597/100000</f>
        <v>7.73</v>
      </c>
      <c r="E602" s="9">
        <f>'[2]#LN00108'!G597/100000</f>
        <v>2.2999999999999998</v>
      </c>
      <c r="F602" s="9">
        <f>'[2]#LN00108'!H597/100000</f>
        <v>5.88</v>
      </c>
      <c r="G602" s="9">
        <f>'[2]#LN00108'!I597/100000</f>
        <v>24.87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  <c r="L602" s="6" t="str">
        <f t="shared" si="50"/>
        <v/>
      </c>
    </row>
    <row r="603" spans="1:12" x14ac:dyDescent="0.25">
      <c r="A603" s="7">
        <v>69</v>
      </c>
      <c r="B603" s="7">
        <v>246900757</v>
      </c>
      <c r="C603" s="7" t="s">
        <v>850</v>
      </c>
      <c r="D603" s="9">
        <f>'[2]#LN00108'!F598/100000</f>
        <v>6.72</v>
      </c>
      <c r="E603" s="9">
        <f>'[2]#LN00108'!G598/100000</f>
        <v>0.5</v>
      </c>
      <c r="F603" s="9">
        <f>'[2]#LN00108'!H598/100000</f>
        <v>2.4500000000000002</v>
      </c>
      <c r="G603" s="9">
        <f>'[2]#LN00108'!I598/100000</f>
        <v>23.76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  <c r="L603" s="6" t="str">
        <f t="shared" si="50"/>
        <v/>
      </c>
    </row>
    <row r="604" spans="1:12" x14ac:dyDescent="0.25">
      <c r="A604" s="7">
        <v>69</v>
      </c>
      <c r="B604" s="7">
        <v>246900765</v>
      </c>
      <c r="C604" s="7" t="s">
        <v>851</v>
      </c>
      <c r="D604" s="9">
        <f>'[2]#LN00108'!F599/100000</f>
        <v>6.97</v>
      </c>
      <c r="E604" s="9" t="s">
        <v>1037</v>
      </c>
      <c r="F604" s="9">
        <f>'[2]#LN00108'!H599/100000</f>
        <v>2.2000000000000002</v>
      </c>
      <c r="G604" s="9">
        <f>'[2]#LN00108'!I599/100000</f>
        <v>27.27</v>
      </c>
      <c r="H604" s="6" t="str">
        <f t="shared" si="46"/>
        <v/>
      </c>
      <c r="I604" s="6" t="str">
        <f t="shared" si="47"/>
        <v/>
      </c>
      <c r="J604" s="6" t="str">
        <f t="shared" si="48"/>
        <v/>
      </c>
      <c r="K604" s="6" t="str">
        <f t="shared" si="49"/>
        <v/>
      </c>
      <c r="L604" s="6" t="str">
        <f t="shared" si="50"/>
        <v/>
      </c>
    </row>
    <row r="605" spans="1:12" x14ac:dyDescent="0.25">
      <c r="A605" s="7">
        <v>70</v>
      </c>
      <c r="B605" s="7">
        <v>200036150</v>
      </c>
      <c r="C605" s="7" t="s">
        <v>852</v>
      </c>
      <c r="D605" s="9">
        <f>'[2]#LN00108'!F600/100000</f>
        <v>7.52</v>
      </c>
      <c r="E605" s="9">
        <f>'[2]#LN00108'!G600/100000</f>
        <v>5.94</v>
      </c>
      <c r="F605" s="9">
        <f>'[2]#LN00108'!H600/100000</f>
        <v>12.46</v>
      </c>
      <c r="G605" s="9">
        <f>'[2]#LN00108'!I600/100000</f>
        <v>18.82</v>
      </c>
      <c r="H605" s="6" t="str">
        <f t="shared" si="46"/>
        <v/>
      </c>
      <c r="I605" s="6" t="str">
        <f t="shared" si="47"/>
        <v/>
      </c>
      <c r="J605" s="6" t="str">
        <f t="shared" si="48"/>
        <v/>
      </c>
      <c r="K605" s="6" t="str">
        <f t="shared" si="49"/>
        <v/>
      </c>
      <c r="L605" s="6" t="str">
        <f t="shared" si="50"/>
        <v/>
      </c>
    </row>
    <row r="606" spans="1:12" x14ac:dyDescent="0.25">
      <c r="A606" s="7">
        <v>70</v>
      </c>
      <c r="B606" s="7">
        <v>200036549</v>
      </c>
      <c r="C606" s="7" t="s">
        <v>853</v>
      </c>
      <c r="D606" s="9">
        <f>'[2]#LN00108'!F601/100000</f>
        <v>8.2200000000000006</v>
      </c>
      <c r="E606" s="9">
        <f>'[2]#LN00108'!G601/100000</f>
        <v>0.114</v>
      </c>
      <c r="F606" s="9">
        <f>'[2]#LN00108'!H601/100000</f>
        <v>1.66</v>
      </c>
      <c r="G606" s="9">
        <f>'[2]#LN00108'!I601/100000</f>
        <v>20.51</v>
      </c>
      <c r="H606" s="6" t="str">
        <f t="shared" si="46"/>
        <v/>
      </c>
      <c r="I606" s="6" t="str">
        <f t="shared" si="47"/>
        <v/>
      </c>
      <c r="J606" s="6" t="str">
        <f t="shared" si="48"/>
        <v/>
      </c>
      <c r="K606" s="6" t="str">
        <f t="shared" si="49"/>
        <v/>
      </c>
      <c r="L606" s="6" t="str">
        <f t="shared" si="50"/>
        <v/>
      </c>
    </row>
    <row r="607" spans="1:12" x14ac:dyDescent="0.25">
      <c r="A607" s="7">
        <v>70</v>
      </c>
      <c r="B607" s="7">
        <v>200041721</v>
      </c>
      <c r="C607" s="7" t="s">
        <v>854</v>
      </c>
      <c r="D607" s="9">
        <f>'[2]#LN00108'!F602/100000</f>
        <v>10.119999999999999</v>
      </c>
      <c r="E607" s="9">
        <f>'[2]#LN00108'!G602/100000</f>
        <v>1.79</v>
      </c>
      <c r="F607" s="9">
        <f>'[2]#LN00108'!H602/100000</f>
        <v>3.36</v>
      </c>
      <c r="G607" s="9">
        <f>'[2]#LN00108'!I602/100000</f>
        <v>20.260000000000002</v>
      </c>
      <c r="H607" s="6" t="str">
        <f t="shared" si="46"/>
        <v/>
      </c>
      <c r="I607" s="6" t="str">
        <f t="shared" si="47"/>
        <v/>
      </c>
      <c r="J607" s="6" t="str">
        <f t="shared" si="48"/>
        <v/>
      </c>
      <c r="K607" s="6" t="str">
        <f t="shared" si="49"/>
        <v/>
      </c>
      <c r="L607" s="6" t="str">
        <f t="shared" si="50"/>
        <v/>
      </c>
    </row>
    <row r="608" spans="1:12" x14ac:dyDescent="0.25">
      <c r="A608" s="7">
        <v>70</v>
      </c>
      <c r="B608" s="7">
        <v>200041853</v>
      </c>
      <c r="C608" s="7" t="s">
        <v>855</v>
      </c>
      <c r="D608" s="9">
        <f>'[2]#LN00108'!F603/100000</f>
        <v>11.27</v>
      </c>
      <c r="E608" s="9">
        <f>'[2]#LN00108'!G603/100000</f>
        <v>5.56</v>
      </c>
      <c r="F608" s="9">
        <f>'[2]#LN00108'!H603/100000</f>
        <v>13.69</v>
      </c>
      <c r="G608" s="9">
        <f>'[2]#LN00108'!I603/100000</f>
        <v>20.48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  <c r="L608" s="6" t="str">
        <f t="shared" si="50"/>
        <v/>
      </c>
    </row>
    <row r="609" spans="1:12" x14ac:dyDescent="0.25">
      <c r="A609" s="7">
        <v>70</v>
      </c>
      <c r="B609" s="7">
        <v>200041861</v>
      </c>
      <c r="C609" s="7" t="s">
        <v>856</v>
      </c>
      <c r="D609" s="9">
        <f>'[2]#LN00108'!F604/100000</f>
        <v>2.95</v>
      </c>
      <c r="E609" s="9">
        <f>'[2]#LN00108'!G604/100000</f>
        <v>2.16</v>
      </c>
      <c r="F609" s="9">
        <f>'[2]#LN00108'!H604/100000</f>
        <v>7.13</v>
      </c>
      <c r="G609" s="9">
        <f>'[2]#LN00108'!I604/100000</f>
        <v>18.2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  <c r="L609" s="6" t="str">
        <f t="shared" si="50"/>
        <v/>
      </c>
    </row>
    <row r="610" spans="1:12" x14ac:dyDescent="0.25">
      <c r="A610" s="7">
        <v>70</v>
      </c>
      <c r="B610" s="7">
        <v>200041879</v>
      </c>
      <c r="C610" s="7" t="s">
        <v>857</v>
      </c>
      <c r="D610" s="9">
        <f>'[2]#LN00108'!F605/100000</f>
        <v>10.3</v>
      </c>
      <c r="E610" s="9">
        <f>'[2]#LN00108'!G605/100000</f>
        <v>1.84</v>
      </c>
      <c r="F610" s="9">
        <f>'[2]#LN00108'!H605/100000</f>
        <v>5.26</v>
      </c>
      <c r="G610" s="9">
        <f>'[2]#LN00108'!I605/100000</f>
        <v>20.52</v>
      </c>
      <c r="H610" s="6" t="str">
        <f t="shared" si="46"/>
        <v/>
      </c>
      <c r="I610" s="6" t="str">
        <f t="shared" si="47"/>
        <v/>
      </c>
      <c r="J610" s="6" t="str">
        <f t="shared" si="48"/>
        <v/>
      </c>
      <c r="K610" s="6" t="str">
        <f t="shared" si="49"/>
        <v/>
      </c>
      <c r="L610" s="6" t="str">
        <f t="shared" si="50"/>
        <v/>
      </c>
    </row>
    <row r="611" spans="1:12" x14ac:dyDescent="0.25">
      <c r="A611" s="7">
        <v>70</v>
      </c>
      <c r="B611" s="7">
        <v>247000367</v>
      </c>
      <c r="C611" s="7" t="s">
        <v>858</v>
      </c>
      <c r="D611" s="9">
        <f>'[2]#LN00108'!F606/100000</f>
        <v>5.84</v>
      </c>
      <c r="E611" s="9">
        <f>'[2]#LN00108'!G606/100000</f>
        <v>4.58</v>
      </c>
      <c r="F611" s="9">
        <f>'[2]#LN00108'!H606/100000</f>
        <v>12.8</v>
      </c>
      <c r="G611" s="9">
        <f>'[2]#LN00108'!I606/100000</f>
        <v>21.87</v>
      </c>
      <c r="H611" s="6" t="str">
        <f t="shared" si="46"/>
        <v/>
      </c>
      <c r="I611" s="6" t="str">
        <f t="shared" si="47"/>
        <v/>
      </c>
      <c r="J611" s="6" t="str">
        <f t="shared" si="48"/>
        <v/>
      </c>
      <c r="K611" s="6" t="str">
        <f t="shared" si="49"/>
        <v/>
      </c>
      <c r="L611" s="6" t="str">
        <f t="shared" si="50"/>
        <v/>
      </c>
    </row>
    <row r="612" spans="1:12" x14ac:dyDescent="0.25">
      <c r="A612" s="7">
        <v>70</v>
      </c>
      <c r="B612" s="7">
        <v>247000623</v>
      </c>
      <c r="C612" s="7" t="s">
        <v>859</v>
      </c>
      <c r="D612" s="9">
        <f>'[2]#LN00108'!F607/100000</f>
        <v>7.99</v>
      </c>
      <c r="E612" s="9">
        <f>'[2]#LN00108'!G607/100000</f>
        <v>0.1</v>
      </c>
      <c r="F612" s="9">
        <f>'[2]#LN00108'!H607/100000</f>
        <v>1.0900000000000001</v>
      </c>
      <c r="G612" s="9">
        <f>'[2]#LN00108'!I607/100000</f>
        <v>17.510000000000002</v>
      </c>
      <c r="H612" s="6" t="str">
        <f t="shared" si="46"/>
        <v/>
      </c>
      <c r="I612" s="6" t="str">
        <f t="shared" si="47"/>
        <v/>
      </c>
      <c r="J612" s="6" t="str">
        <f t="shared" si="48"/>
        <v/>
      </c>
      <c r="K612" s="6" t="str">
        <f t="shared" si="49"/>
        <v/>
      </c>
      <c r="L612" s="6" t="str">
        <f t="shared" si="50"/>
        <v/>
      </c>
    </row>
    <row r="613" spans="1:12" x14ac:dyDescent="0.25">
      <c r="A613" s="7">
        <v>70</v>
      </c>
      <c r="B613" s="7">
        <v>247000664</v>
      </c>
      <c r="C613" s="7" t="s">
        <v>860</v>
      </c>
      <c r="D613" s="9">
        <f>'[2]#LN00108'!F608/100000</f>
        <v>9.86</v>
      </c>
      <c r="E613" s="9">
        <f>'[2]#LN00108'!G608/100000</f>
        <v>3.25</v>
      </c>
      <c r="F613" s="9">
        <f>'[2]#LN00108'!H608/100000</f>
        <v>9.01</v>
      </c>
      <c r="G613" s="9">
        <f>'[2]#LN00108'!I608/100000</f>
        <v>24.97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  <c r="L613" s="6" t="str">
        <f t="shared" si="50"/>
        <v/>
      </c>
    </row>
    <row r="614" spans="1:12" x14ac:dyDescent="0.25">
      <c r="A614" s="7">
        <v>70</v>
      </c>
      <c r="B614" s="7">
        <v>247000706</v>
      </c>
      <c r="C614" s="7" t="s">
        <v>861</v>
      </c>
      <c r="D614" s="9">
        <f>'[2]#LN00108'!F609/100000</f>
        <v>11.73</v>
      </c>
      <c r="E614" s="9">
        <f>'[2]#LN00108'!G609/100000</f>
        <v>6.66</v>
      </c>
      <c r="F614" s="9">
        <f>'[2]#LN00108'!H609/100000</f>
        <v>9.26</v>
      </c>
      <c r="G614" s="9">
        <f>'[2]#LN00108'!I609/100000</f>
        <v>22.49</v>
      </c>
      <c r="H614" s="6" t="str">
        <f t="shared" si="46"/>
        <v/>
      </c>
      <c r="I614" s="6" t="str">
        <f t="shared" si="47"/>
        <v/>
      </c>
      <c r="J614" s="6" t="str">
        <f t="shared" si="48"/>
        <v/>
      </c>
      <c r="K614" s="6" t="str">
        <f t="shared" si="49"/>
        <v/>
      </c>
      <c r="L614" s="6" t="str">
        <f t="shared" si="50"/>
        <v/>
      </c>
    </row>
    <row r="615" spans="1:12" x14ac:dyDescent="0.25">
      <c r="A615" s="7">
        <v>70</v>
      </c>
      <c r="B615" s="7">
        <v>247000714</v>
      </c>
      <c r="C615" s="7" t="s">
        <v>862</v>
      </c>
      <c r="D615" s="9">
        <f>'[2]#LN00108'!F610/100000</f>
        <v>9</v>
      </c>
      <c r="E615" s="9">
        <f>'[2]#LN00108'!G610/100000</f>
        <v>2</v>
      </c>
      <c r="F615" s="9">
        <f>'[2]#LN00108'!H610/100000</f>
        <v>4.66</v>
      </c>
      <c r="G615" s="9">
        <f>'[2]#LN00108'!I610/100000</f>
        <v>19.260000000000002</v>
      </c>
      <c r="H615" s="6" t="str">
        <f t="shared" si="46"/>
        <v/>
      </c>
      <c r="I615" s="6" t="str">
        <f t="shared" si="47"/>
        <v/>
      </c>
      <c r="J615" s="6" t="str">
        <f t="shared" si="48"/>
        <v/>
      </c>
      <c r="K615" s="6" t="str">
        <f t="shared" si="49"/>
        <v/>
      </c>
      <c r="L615" s="6" t="str">
        <f t="shared" si="50"/>
        <v/>
      </c>
    </row>
    <row r="616" spans="1:12" x14ac:dyDescent="0.25">
      <c r="A616" s="7">
        <v>70</v>
      </c>
      <c r="B616" s="7">
        <v>247000722</v>
      </c>
      <c r="C616" s="7" t="s">
        <v>863</v>
      </c>
      <c r="D616" s="9">
        <f>'[2]#LN00108'!F611/100000</f>
        <v>10.28</v>
      </c>
      <c r="E616" s="9">
        <f>'[2]#LN00108'!G611/100000</f>
        <v>2.59</v>
      </c>
      <c r="F616" s="9">
        <f>'[2]#LN00108'!H611/100000</f>
        <v>2.86</v>
      </c>
      <c r="G616" s="9">
        <f>'[2]#LN00108'!I611/100000</f>
        <v>25.68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  <c r="L616" s="6" t="str">
        <f t="shared" si="50"/>
        <v/>
      </c>
    </row>
    <row r="617" spans="1:12" x14ac:dyDescent="0.25">
      <c r="A617" s="7">
        <v>70</v>
      </c>
      <c r="B617" s="7">
        <v>247000755</v>
      </c>
      <c r="C617" s="7" t="s">
        <v>864</v>
      </c>
      <c r="D617" s="9">
        <f>'[2]#LN00108'!F612/100000</f>
        <v>10.56</v>
      </c>
      <c r="E617" s="9">
        <f>'[2]#LN00108'!G612/100000</f>
        <v>2.13</v>
      </c>
      <c r="F617" s="9">
        <f>'[2]#LN00108'!H612/100000</f>
        <v>2.2400000000000002</v>
      </c>
      <c r="G617" s="9">
        <f>'[2]#LN00108'!I612/100000</f>
        <v>22.75</v>
      </c>
      <c r="H617" s="6" t="str">
        <f t="shared" si="46"/>
        <v/>
      </c>
      <c r="I617" s="6" t="str">
        <f t="shared" si="47"/>
        <v/>
      </c>
      <c r="J617" s="6" t="str">
        <f t="shared" si="48"/>
        <v/>
      </c>
      <c r="K617" s="6" t="str">
        <f t="shared" si="49"/>
        <v/>
      </c>
      <c r="L617" s="6" t="str">
        <f t="shared" si="50"/>
        <v/>
      </c>
    </row>
    <row r="618" spans="1:12" x14ac:dyDescent="0.25">
      <c r="A618" s="7">
        <v>70</v>
      </c>
      <c r="B618" s="7">
        <v>247000821</v>
      </c>
      <c r="C618" s="7" t="s">
        <v>865</v>
      </c>
      <c r="D618" s="9">
        <f>'[2]#LN00108'!F613/100000</f>
        <v>9.48</v>
      </c>
      <c r="E618" s="9">
        <f>'[2]#LN00108'!G613/100000</f>
        <v>14.81</v>
      </c>
      <c r="F618" s="9">
        <f>'[2]#LN00108'!H613/100000</f>
        <v>13.55</v>
      </c>
      <c r="G618" s="9">
        <f>'[2]#LN00108'!I613/100000</f>
        <v>23.26</v>
      </c>
      <c r="H618" s="6" t="str">
        <f t="shared" si="46"/>
        <v/>
      </c>
      <c r="I618" s="6" t="str">
        <f t="shared" si="47"/>
        <v/>
      </c>
      <c r="J618" s="6" t="str">
        <f t="shared" si="48"/>
        <v/>
      </c>
      <c r="K618" s="6" t="str">
        <f t="shared" si="49"/>
        <v/>
      </c>
      <c r="L618" s="6" t="str">
        <f t="shared" si="50"/>
        <v/>
      </c>
    </row>
    <row r="619" spans="1:12" x14ac:dyDescent="0.25">
      <c r="A619" s="7">
        <v>71</v>
      </c>
      <c r="B619" s="7">
        <v>200040038</v>
      </c>
      <c r="C619" s="7" t="s">
        <v>866</v>
      </c>
      <c r="D619" s="9">
        <f>'[2]#LN00108'!F614/100000</f>
        <v>6.5</v>
      </c>
      <c r="E619" s="9">
        <f>'[2]#LN00108'!G614/100000</f>
        <v>2.96</v>
      </c>
      <c r="F619" s="9">
        <f>'[2]#LN00108'!H614/100000</f>
        <v>8.32</v>
      </c>
      <c r="G619" s="9">
        <f>'[2]#LN00108'!I614/100000</f>
        <v>20.89</v>
      </c>
      <c r="H619" s="6" t="str">
        <f t="shared" si="46"/>
        <v/>
      </c>
      <c r="I619" s="6" t="str">
        <f t="shared" si="47"/>
        <v/>
      </c>
      <c r="J619" s="6" t="str">
        <f t="shared" si="48"/>
        <v/>
      </c>
      <c r="K619" s="6" t="str">
        <f t="shared" si="49"/>
        <v/>
      </c>
      <c r="L619" s="6" t="str">
        <f t="shared" si="50"/>
        <v/>
      </c>
    </row>
    <row r="620" spans="1:12" x14ac:dyDescent="0.25">
      <c r="A620" s="7">
        <v>71</v>
      </c>
      <c r="B620" s="7">
        <v>200040293</v>
      </c>
      <c r="C620" s="7" t="s">
        <v>867</v>
      </c>
      <c r="D620" s="9">
        <f>'[2]#LN00108'!F615/100000</f>
        <v>13.92</v>
      </c>
      <c r="E620" s="9">
        <f>'[2]#LN00108'!G615/100000</f>
        <v>4.4400000000000004</v>
      </c>
      <c r="F620" s="9">
        <f>'[2]#LN00108'!H615/100000</f>
        <v>13.9</v>
      </c>
      <c r="G620" s="9">
        <f>'[2]#LN00108'!I615/100000</f>
        <v>26.13</v>
      </c>
      <c r="H620" s="6" t="str">
        <f t="shared" si="46"/>
        <v/>
      </c>
      <c r="I620" s="6" t="str">
        <f t="shared" si="47"/>
        <v/>
      </c>
      <c r="J620" s="6" t="str">
        <f t="shared" si="48"/>
        <v/>
      </c>
      <c r="K620" s="6" t="str">
        <f t="shared" si="49"/>
        <v/>
      </c>
      <c r="L620" s="6" t="str">
        <f t="shared" si="50"/>
        <v/>
      </c>
    </row>
    <row r="621" spans="1:12" x14ac:dyDescent="0.25">
      <c r="A621" s="7">
        <v>71</v>
      </c>
      <c r="B621" s="7">
        <v>200069698</v>
      </c>
      <c r="C621" s="7" t="s">
        <v>868</v>
      </c>
      <c r="D621" s="9">
        <f>'[2]#LN00108'!F616/100000</f>
        <v>3.54</v>
      </c>
      <c r="E621" s="9">
        <f>'[2]#LN00108'!G616/100000</f>
        <v>1.03</v>
      </c>
      <c r="F621" s="9">
        <f>'[2]#LN00108'!H616/100000</f>
        <v>4.93</v>
      </c>
      <c r="G621" s="9">
        <f>'[2]#LN00108'!I616/100000</f>
        <v>24.48</v>
      </c>
      <c r="H621" s="6" t="str">
        <f t="shared" si="46"/>
        <v/>
      </c>
      <c r="I621" s="6" t="str">
        <f t="shared" si="47"/>
        <v/>
      </c>
      <c r="J621" s="6" t="str">
        <f t="shared" si="48"/>
        <v/>
      </c>
      <c r="K621" s="6" t="str">
        <f t="shared" si="49"/>
        <v/>
      </c>
      <c r="L621" s="6" t="str">
        <f t="shared" si="50"/>
        <v/>
      </c>
    </row>
    <row r="622" spans="1:12" x14ac:dyDescent="0.25">
      <c r="A622" s="7">
        <v>71</v>
      </c>
      <c r="B622" s="7">
        <v>200070316</v>
      </c>
      <c r="C622" s="7" t="s">
        <v>869</v>
      </c>
      <c r="D622" s="9">
        <f>'[2]#LN00108'!F617/100000</f>
        <v>3.19</v>
      </c>
      <c r="E622" s="9">
        <f>'[2]#LN00108'!G617/100000</f>
        <v>2.5</v>
      </c>
      <c r="F622" s="9">
        <f>'[2]#LN00108'!H617/100000</f>
        <v>7.17</v>
      </c>
      <c r="G622" s="9">
        <f>'[2]#LN00108'!I617/100000</f>
        <v>25.34</v>
      </c>
      <c r="H622" s="6" t="str">
        <f t="shared" si="46"/>
        <v/>
      </c>
      <c r="I622" s="6" t="str">
        <f t="shared" si="47"/>
        <v/>
      </c>
      <c r="J622" s="6" t="str">
        <f t="shared" si="48"/>
        <v/>
      </c>
      <c r="K622" s="6" t="str">
        <f t="shared" si="49"/>
        <v/>
      </c>
      <c r="L622" s="6" t="str">
        <f t="shared" si="50"/>
        <v/>
      </c>
    </row>
    <row r="623" spans="1:12" x14ac:dyDescent="0.25">
      <c r="A623" s="7">
        <v>71</v>
      </c>
      <c r="B623" s="7">
        <v>200070530</v>
      </c>
      <c r="C623" s="7" t="s">
        <v>870</v>
      </c>
      <c r="D623" s="9">
        <f>'[2]#LN00108'!F618/100000</f>
        <v>12.56</v>
      </c>
      <c r="E623" s="9">
        <f>'[2]#LN00108'!G618/100000</f>
        <v>2.37</v>
      </c>
      <c r="F623" s="9">
        <f>'[2]#LN00108'!H618/100000</f>
        <v>6.37</v>
      </c>
      <c r="G623" s="9">
        <f>'[2]#LN00108'!I618/100000</f>
        <v>26.73</v>
      </c>
      <c r="H623" s="6" t="str">
        <f t="shared" si="46"/>
        <v/>
      </c>
      <c r="I623" s="6" t="str">
        <f t="shared" si="47"/>
        <v/>
      </c>
      <c r="J623" s="6" t="str">
        <f t="shared" si="48"/>
        <v/>
      </c>
      <c r="K623" s="6" t="str">
        <f t="shared" si="49"/>
        <v/>
      </c>
      <c r="L623" s="6" t="str">
        <f t="shared" si="50"/>
        <v/>
      </c>
    </row>
    <row r="624" spans="1:12" x14ac:dyDescent="0.25">
      <c r="A624" s="7">
        <v>71</v>
      </c>
      <c r="B624" s="7">
        <v>200070548</v>
      </c>
      <c r="C624" s="7" t="s">
        <v>871</v>
      </c>
      <c r="D624" s="9">
        <f>'[2]#LN00108'!F619/100000</f>
        <v>17.7</v>
      </c>
      <c r="E624" s="9">
        <f>'[2]#LN00108'!G619/100000</f>
        <v>7.18</v>
      </c>
      <c r="F624" s="9">
        <f>'[2]#LN00108'!H619/100000</f>
        <v>24.94</v>
      </c>
      <c r="G624" s="9">
        <f>'[2]#LN00108'!I619/100000</f>
        <v>21.79</v>
      </c>
      <c r="H624" s="6" t="str">
        <f t="shared" si="46"/>
        <v/>
      </c>
      <c r="I624" s="6" t="str">
        <f t="shared" si="47"/>
        <v/>
      </c>
      <c r="J624" s="6" t="str">
        <f t="shared" si="48"/>
        <v/>
      </c>
      <c r="K624" s="6" t="str">
        <f t="shared" si="49"/>
        <v/>
      </c>
      <c r="L624" s="6" t="str">
        <f t="shared" si="50"/>
        <v/>
      </c>
    </row>
    <row r="625" spans="1:12" x14ac:dyDescent="0.25">
      <c r="A625" s="7">
        <v>71</v>
      </c>
      <c r="B625" s="7">
        <v>200071579</v>
      </c>
      <c r="C625" s="7" t="s">
        <v>872</v>
      </c>
      <c r="D625" s="9">
        <f>'[2]#LN00108'!F620/100000</f>
        <v>5.75</v>
      </c>
      <c r="E625" s="9">
        <f>'[2]#LN00108'!G620/100000</f>
        <v>5.27</v>
      </c>
      <c r="F625" s="9">
        <f>'[2]#LN00108'!H620/100000</f>
        <v>13.85</v>
      </c>
      <c r="G625" s="9">
        <f>'[2]#LN00108'!I620/100000</f>
        <v>21.63</v>
      </c>
      <c r="H625" s="6" t="str">
        <f t="shared" si="46"/>
        <v/>
      </c>
      <c r="I625" s="6" t="str">
        <f t="shared" si="47"/>
        <v/>
      </c>
      <c r="J625" s="6" t="str">
        <f t="shared" si="48"/>
        <v/>
      </c>
      <c r="K625" s="6" t="str">
        <f t="shared" si="49"/>
        <v/>
      </c>
      <c r="L625" s="6" t="str">
        <f t="shared" si="50"/>
        <v/>
      </c>
    </row>
    <row r="626" spans="1:12" x14ac:dyDescent="0.25">
      <c r="A626" s="7">
        <v>71</v>
      </c>
      <c r="B626" s="7">
        <v>200071645</v>
      </c>
      <c r="C626" s="7" t="s">
        <v>873</v>
      </c>
      <c r="D626" s="9">
        <f>'[2]#LN00108'!F621/100000</f>
        <v>12.98</v>
      </c>
      <c r="E626" s="9">
        <f>'[2]#LN00108'!G621/100000</f>
        <v>2.2400000000000002</v>
      </c>
      <c r="F626" s="9">
        <f>'[2]#LN00108'!H621/100000</f>
        <v>10.95</v>
      </c>
      <c r="G626" s="9">
        <f>'[2]#LN00108'!I621/100000</f>
        <v>21.28</v>
      </c>
      <c r="H626" s="6" t="str">
        <f t="shared" si="46"/>
        <v/>
      </c>
      <c r="I626" s="6" t="str">
        <f t="shared" si="47"/>
        <v/>
      </c>
      <c r="J626" s="6" t="str">
        <f t="shared" si="48"/>
        <v/>
      </c>
      <c r="K626" s="6" t="str">
        <f t="shared" si="49"/>
        <v/>
      </c>
      <c r="L626" s="6" t="str">
        <f t="shared" si="50"/>
        <v/>
      </c>
    </row>
    <row r="627" spans="1:12" x14ac:dyDescent="0.25">
      <c r="A627" s="7">
        <v>71</v>
      </c>
      <c r="B627" s="7">
        <v>200071884</v>
      </c>
      <c r="C627" s="7" t="s">
        <v>874</v>
      </c>
      <c r="D627" s="9">
        <f>'[2]#LN00108'!F622/100000</f>
        <v>18.68</v>
      </c>
      <c r="E627" s="9">
        <f>'[2]#LN00108'!G622/100000</f>
        <v>11.68</v>
      </c>
      <c r="F627" s="9">
        <f>'[2]#LN00108'!H622/100000</f>
        <v>12.57</v>
      </c>
      <c r="G627" s="9">
        <f>'[2]#LN00108'!I622/100000</f>
        <v>26.15</v>
      </c>
      <c r="H627" s="6" t="str">
        <f t="shared" si="46"/>
        <v/>
      </c>
      <c r="I627" s="6" t="str">
        <f t="shared" si="47"/>
        <v/>
      </c>
      <c r="J627" s="6" t="str">
        <f t="shared" si="48"/>
        <v/>
      </c>
      <c r="K627" s="6" t="str">
        <f t="shared" si="49"/>
        <v/>
      </c>
      <c r="L627" s="6" t="str">
        <f t="shared" si="50"/>
        <v/>
      </c>
    </row>
    <row r="628" spans="1:12" x14ac:dyDescent="0.25">
      <c r="A628" s="7">
        <v>71</v>
      </c>
      <c r="B628" s="7">
        <v>247103765</v>
      </c>
      <c r="C628" s="7" t="s">
        <v>875</v>
      </c>
      <c r="D628" s="9">
        <f>'[2]#LN00108'!F623/100000</f>
        <v>13.16</v>
      </c>
      <c r="E628" s="9">
        <f>'[2]#LN00108'!G623/100000</f>
        <v>2.42</v>
      </c>
      <c r="F628" s="9">
        <f>'[2]#LN00108'!H623/100000</f>
        <v>7.77</v>
      </c>
      <c r="G628" s="9">
        <f>'[2]#LN00108'!I623/100000</f>
        <v>24.75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  <c r="L628" s="6" t="str">
        <f t="shared" si="50"/>
        <v/>
      </c>
    </row>
    <row r="629" spans="1:12" x14ac:dyDescent="0.25">
      <c r="A629" s="7">
        <v>71</v>
      </c>
      <c r="B629" s="7">
        <v>247104094</v>
      </c>
      <c r="C629" s="7" t="s">
        <v>876</v>
      </c>
      <c r="D629" s="9">
        <f>'[2]#LN00108'!F624/100000</f>
        <v>12.05</v>
      </c>
      <c r="E629" s="9">
        <f>'[2]#LN00108'!G624/100000</f>
        <v>2.64</v>
      </c>
      <c r="F629" s="9">
        <f>'[2]#LN00108'!H624/100000</f>
        <v>3.31</v>
      </c>
      <c r="G629" s="9">
        <f>'[2]#LN00108'!I624/100000</f>
        <v>24.48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  <c r="L629" s="6" t="str">
        <f t="shared" si="50"/>
        <v/>
      </c>
    </row>
    <row r="630" spans="1:12" x14ac:dyDescent="0.25">
      <c r="A630" s="7">
        <v>72</v>
      </c>
      <c r="B630" s="7">
        <v>200040475</v>
      </c>
      <c r="C630" s="7" t="s">
        <v>877</v>
      </c>
      <c r="D630" s="9">
        <f>'[2]#LN00108'!F625/100000</f>
        <v>6.82</v>
      </c>
      <c r="E630" s="9">
        <f>'[2]#LN00108'!G625/100000</f>
        <v>3.98</v>
      </c>
      <c r="F630" s="9">
        <f>'[2]#LN00108'!H625/100000</f>
        <v>7.81</v>
      </c>
      <c r="G630" s="9">
        <f>'[2]#LN00108'!I625/100000</f>
        <v>22.09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  <c r="L630" s="6" t="str">
        <f t="shared" si="50"/>
        <v/>
      </c>
    </row>
    <row r="631" spans="1:12" x14ac:dyDescent="0.25">
      <c r="A631" s="7">
        <v>72</v>
      </c>
      <c r="B631" s="7">
        <v>200068963</v>
      </c>
      <c r="C631" s="7" t="s">
        <v>878</v>
      </c>
      <c r="D631" s="9">
        <f>'[2]#LN00108'!F626/100000</f>
        <v>12.01</v>
      </c>
      <c r="E631" s="9">
        <f>'[2]#LN00108'!G626/100000</f>
        <v>2.4900000000000002</v>
      </c>
      <c r="F631" s="9">
        <f>'[2]#LN00108'!H626/100000</f>
        <v>5.38</v>
      </c>
      <c r="G631" s="9">
        <f>'[2]#LN00108'!I626/100000</f>
        <v>24.12</v>
      </c>
      <c r="H631" s="6" t="str">
        <f t="shared" si="46"/>
        <v/>
      </c>
      <c r="I631" s="6" t="str">
        <f t="shared" si="47"/>
        <v/>
      </c>
      <c r="J631" s="6" t="str">
        <f t="shared" si="48"/>
        <v/>
      </c>
      <c r="K631" s="6" t="str">
        <f t="shared" si="49"/>
        <v/>
      </c>
      <c r="L631" s="6" t="str">
        <f t="shared" si="50"/>
        <v/>
      </c>
    </row>
    <row r="632" spans="1:12" x14ac:dyDescent="0.25">
      <c r="A632" s="7">
        <v>72</v>
      </c>
      <c r="B632" s="7">
        <v>200070373</v>
      </c>
      <c r="C632" s="7" t="s">
        <v>879</v>
      </c>
      <c r="D632" s="9">
        <f>'[2]#LN00108'!F627/100000</f>
        <v>10.7</v>
      </c>
      <c r="E632" s="9">
        <f>'[2]#LN00108'!G627/100000</f>
        <v>3.96</v>
      </c>
      <c r="F632" s="9">
        <f>'[2]#LN00108'!H627/100000</f>
        <v>8.2100000000000009</v>
      </c>
      <c r="G632" s="9">
        <f>'[2]#LN00108'!I627/100000</f>
        <v>24.44</v>
      </c>
      <c r="H632" s="6" t="str">
        <f t="shared" si="46"/>
        <v/>
      </c>
      <c r="I632" s="6" t="str">
        <f t="shared" si="47"/>
        <v/>
      </c>
      <c r="J632" s="6" t="str">
        <f t="shared" si="48"/>
        <v/>
      </c>
      <c r="K632" s="6" t="str">
        <f t="shared" si="49"/>
        <v/>
      </c>
      <c r="L632" s="6" t="str">
        <f t="shared" si="50"/>
        <v/>
      </c>
    </row>
    <row r="633" spans="1:12" x14ac:dyDescent="0.25">
      <c r="A633" s="7">
        <v>72</v>
      </c>
      <c r="B633" s="7">
        <v>200072676</v>
      </c>
      <c r="C633" s="7" t="s">
        <v>880</v>
      </c>
      <c r="D633" s="9">
        <f>'[2]#LN00108'!F628/100000</f>
        <v>5.24</v>
      </c>
      <c r="E633" s="9">
        <f>'[2]#LN00108'!G628/100000</f>
        <v>4.5599999999999996</v>
      </c>
      <c r="F633" s="9">
        <f>'[2]#LN00108'!H628/100000</f>
        <v>6.53</v>
      </c>
      <c r="G633" s="9">
        <f>'[2]#LN00108'!I628/100000</f>
        <v>21.84</v>
      </c>
      <c r="H633" s="6" t="str">
        <f t="shared" si="46"/>
        <v/>
      </c>
      <c r="I633" s="6" t="str">
        <f t="shared" si="47"/>
        <v/>
      </c>
      <c r="J633" s="6" t="str">
        <f t="shared" si="48"/>
        <v/>
      </c>
      <c r="K633" s="6" t="str">
        <f t="shared" si="49"/>
        <v/>
      </c>
      <c r="L633" s="6" t="str">
        <f t="shared" si="50"/>
        <v/>
      </c>
    </row>
    <row r="634" spans="1:12" x14ac:dyDescent="0.25">
      <c r="A634" s="7">
        <v>72</v>
      </c>
      <c r="B634" s="7">
        <v>200072692</v>
      </c>
      <c r="C634" s="7" t="s">
        <v>881</v>
      </c>
      <c r="D634" s="9">
        <f>'[2]#LN00108'!F629/100000</f>
        <v>11.3</v>
      </c>
      <c r="E634" s="9">
        <f>'[2]#LN00108'!G629/100000</f>
        <v>1.88</v>
      </c>
      <c r="F634" s="9">
        <f>'[2]#LN00108'!H629/100000</f>
        <v>3.12</v>
      </c>
      <c r="G634" s="9">
        <f>'[2]#LN00108'!I629/100000</f>
        <v>21.56</v>
      </c>
      <c r="H634" s="6" t="str">
        <f t="shared" si="46"/>
        <v/>
      </c>
      <c r="I634" s="6" t="str">
        <f t="shared" si="47"/>
        <v/>
      </c>
      <c r="J634" s="6" t="str">
        <f t="shared" si="48"/>
        <v/>
      </c>
      <c r="K634" s="6" t="str">
        <f t="shared" si="49"/>
        <v/>
      </c>
      <c r="L634" s="6" t="str">
        <f t="shared" si="50"/>
        <v/>
      </c>
    </row>
    <row r="635" spans="1:12" x14ac:dyDescent="0.25">
      <c r="A635" s="7">
        <v>72</v>
      </c>
      <c r="B635" s="7">
        <v>200072700</v>
      </c>
      <c r="C635" s="7" t="s">
        <v>882</v>
      </c>
      <c r="D635" s="9">
        <f>'[2]#LN00108'!F630/100000</f>
        <v>12.51</v>
      </c>
      <c r="E635" s="9">
        <f>'[2]#LN00108'!G630/100000</f>
        <v>1.89</v>
      </c>
      <c r="F635" s="9">
        <f>'[2]#LN00108'!H630/100000</f>
        <v>4.87</v>
      </c>
      <c r="G635" s="9">
        <f>'[2]#LN00108'!I630/100000</f>
        <v>20</v>
      </c>
      <c r="H635" s="6" t="str">
        <f t="shared" si="46"/>
        <v/>
      </c>
      <c r="I635" s="6" t="str">
        <f t="shared" si="47"/>
        <v/>
      </c>
      <c r="J635" s="6" t="str">
        <f t="shared" si="48"/>
        <v/>
      </c>
      <c r="K635" s="6" t="str">
        <f t="shared" si="49"/>
        <v/>
      </c>
      <c r="L635" s="6" t="str">
        <f t="shared" si="50"/>
        <v/>
      </c>
    </row>
    <row r="636" spans="1:12" x14ac:dyDescent="0.25">
      <c r="A636" s="7">
        <v>72</v>
      </c>
      <c r="B636" s="7">
        <v>200072718</v>
      </c>
      <c r="C636" s="7" t="s">
        <v>883</v>
      </c>
      <c r="D636" s="9">
        <f>'[2]#LN00108'!F631/100000</f>
        <v>5.16</v>
      </c>
      <c r="E636" s="9">
        <f>'[2]#LN00108'!G631/100000</f>
        <v>3.88</v>
      </c>
      <c r="F636" s="9">
        <f>'[2]#LN00108'!H631/100000</f>
        <v>7.38</v>
      </c>
      <c r="G636" s="9">
        <f>'[2]#LN00108'!I631/100000</f>
        <v>22.12</v>
      </c>
      <c r="H636" s="6" t="str">
        <f t="shared" si="46"/>
        <v/>
      </c>
      <c r="I636" s="6" t="str">
        <f t="shared" si="47"/>
        <v/>
      </c>
      <c r="J636" s="6" t="str">
        <f t="shared" si="48"/>
        <v/>
      </c>
      <c r="K636" s="6" t="str">
        <f t="shared" si="49"/>
        <v/>
      </c>
      <c r="L636" s="6" t="str">
        <f t="shared" si="50"/>
        <v/>
      </c>
    </row>
    <row r="637" spans="1:12" x14ac:dyDescent="0.25">
      <c r="A637" s="7">
        <v>72</v>
      </c>
      <c r="B637" s="7">
        <v>200073112</v>
      </c>
      <c r="C637" s="7" t="s">
        <v>884</v>
      </c>
      <c r="D637" s="9">
        <f>'[2]#LN00108'!F632/100000</f>
        <v>4.7300000000000004</v>
      </c>
      <c r="E637" s="9">
        <f>'[2]#LN00108'!G632/100000</f>
        <v>4.12</v>
      </c>
      <c r="F637" s="9">
        <f>'[2]#LN00108'!H632/100000</f>
        <v>7.03</v>
      </c>
      <c r="G637" s="9">
        <f>'[2]#LN00108'!I632/100000</f>
        <v>23.57</v>
      </c>
      <c r="H637" s="6" t="str">
        <f t="shared" si="46"/>
        <v/>
      </c>
      <c r="I637" s="6" t="str">
        <f t="shared" si="47"/>
        <v/>
      </c>
      <c r="J637" s="6" t="str">
        <f t="shared" si="48"/>
        <v/>
      </c>
      <c r="K637" s="6" t="str">
        <f t="shared" si="49"/>
        <v/>
      </c>
      <c r="L637" s="6" t="str">
        <f t="shared" si="50"/>
        <v/>
      </c>
    </row>
    <row r="638" spans="1:12" x14ac:dyDescent="0.25">
      <c r="A638" s="7">
        <v>72</v>
      </c>
      <c r="B638" s="7">
        <v>247200090</v>
      </c>
      <c r="C638" s="7" t="s">
        <v>885</v>
      </c>
      <c r="D638" s="9">
        <f>'[2]#LN00108'!F633/100000</f>
        <v>14.19</v>
      </c>
      <c r="E638" s="9">
        <f>'[2]#LN00108'!G633/100000</f>
        <v>5.84</v>
      </c>
      <c r="F638" s="9">
        <f>'[2]#LN00108'!H633/100000</f>
        <v>11.66</v>
      </c>
      <c r="G638" s="9">
        <f>'[2]#LN00108'!I633/100000</f>
        <v>25.95</v>
      </c>
      <c r="H638" s="6" t="str">
        <f t="shared" si="46"/>
        <v/>
      </c>
      <c r="I638" s="6" t="str">
        <f t="shared" si="47"/>
        <v/>
      </c>
      <c r="J638" s="6" t="str">
        <f t="shared" si="48"/>
        <v/>
      </c>
      <c r="K638" s="6" t="str">
        <f t="shared" si="49"/>
        <v/>
      </c>
      <c r="L638" s="6" t="str">
        <f t="shared" si="50"/>
        <v/>
      </c>
    </row>
    <row r="639" spans="1:12" x14ac:dyDescent="0.25">
      <c r="A639" s="7">
        <v>72</v>
      </c>
      <c r="B639" s="7">
        <v>247200348</v>
      </c>
      <c r="C639" s="7" t="s">
        <v>886</v>
      </c>
      <c r="D639" s="9">
        <f>'[2]#LN00108'!F634/100000</f>
        <v>10.130000000000001</v>
      </c>
      <c r="E639" s="9">
        <f>'[2]#LN00108'!G634/100000</f>
        <v>0.03</v>
      </c>
      <c r="F639" s="9">
        <f>'[2]#LN00108'!H634/100000</f>
        <v>1.83</v>
      </c>
      <c r="G639" s="9">
        <f>'[2]#LN00108'!I634/100000</f>
        <v>24.55</v>
      </c>
      <c r="H639" s="6" t="str">
        <f t="shared" si="46"/>
        <v/>
      </c>
      <c r="I639" s="6" t="str">
        <f t="shared" si="47"/>
        <v/>
      </c>
      <c r="J639" s="6" t="str">
        <f t="shared" si="48"/>
        <v/>
      </c>
      <c r="K639" s="6" t="str">
        <f t="shared" si="49"/>
        <v/>
      </c>
      <c r="L639" s="6" t="str">
        <f t="shared" si="50"/>
        <v/>
      </c>
    </row>
    <row r="640" spans="1:12" x14ac:dyDescent="0.25">
      <c r="A640" s="7">
        <v>72</v>
      </c>
      <c r="B640" s="7">
        <v>247200421</v>
      </c>
      <c r="C640" s="7" t="s">
        <v>887</v>
      </c>
      <c r="D640" s="9">
        <f>'[2]#LN00108'!F635/100000</f>
        <v>10.199999999999999</v>
      </c>
      <c r="E640" s="9">
        <f>'[2]#LN00108'!G635/100000</f>
        <v>1</v>
      </c>
      <c r="F640" s="9">
        <f>'[2]#LN00108'!H635/100000</f>
        <v>1.79</v>
      </c>
      <c r="G640" s="9">
        <f>'[2]#LN00108'!I635/100000</f>
        <v>24.43</v>
      </c>
      <c r="H640" s="6" t="str">
        <f t="shared" si="46"/>
        <v/>
      </c>
      <c r="I640" s="6" t="str">
        <f t="shared" si="47"/>
        <v/>
      </c>
      <c r="J640" s="6" t="str">
        <f t="shared" si="48"/>
        <v/>
      </c>
      <c r="K640" s="6" t="str">
        <f t="shared" si="49"/>
        <v/>
      </c>
      <c r="L640" s="6" t="str">
        <f t="shared" si="50"/>
        <v/>
      </c>
    </row>
    <row r="641" spans="1:12" x14ac:dyDescent="0.25">
      <c r="A641" s="7">
        <v>72</v>
      </c>
      <c r="B641" s="7">
        <v>247200447</v>
      </c>
      <c r="C641" s="7" t="s">
        <v>888</v>
      </c>
      <c r="D641" s="9">
        <f>'[2]#LN00108'!F636/100000</f>
        <v>11.37</v>
      </c>
      <c r="E641" s="9">
        <f>'[2]#LN00108'!G636/100000</f>
        <v>0.89200000000000002</v>
      </c>
      <c r="F641" s="9">
        <f>'[2]#LN00108'!H636/100000</f>
        <v>4.3899999999999997</v>
      </c>
      <c r="G641" s="9">
        <f>'[2]#LN00108'!I636/100000</f>
        <v>25.81</v>
      </c>
      <c r="H641" s="6" t="str">
        <f t="shared" si="46"/>
        <v/>
      </c>
      <c r="I641" s="6" t="str">
        <f t="shared" si="47"/>
        <v/>
      </c>
      <c r="J641" s="6" t="str">
        <f t="shared" si="48"/>
        <v/>
      </c>
      <c r="K641" s="6" t="str">
        <f t="shared" si="49"/>
        <v/>
      </c>
      <c r="L641" s="6" t="str">
        <f t="shared" si="50"/>
        <v/>
      </c>
    </row>
    <row r="642" spans="1:12" x14ac:dyDescent="0.25">
      <c r="A642" s="7">
        <v>72</v>
      </c>
      <c r="B642" s="7">
        <v>247200629</v>
      </c>
      <c r="C642" s="7" t="s">
        <v>889</v>
      </c>
      <c r="D642" s="9">
        <f>'[2]#LN00108'!F637/100000</f>
        <v>10.07</v>
      </c>
      <c r="E642" s="9" t="s">
        <v>1037</v>
      </c>
      <c r="F642" s="9">
        <f>'[2]#LN00108'!H637/100000</f>
        <v>1.78</v>
      </c>
      <c r="G642" s="9">
        <f>'[2]#LN00108'!I637/100000</f>
        <v>23.65</v>
      </c>
      <c r="H642" s="6" t="str">
        <f t="shared" si="46"/>
        <v/>
      </c>
      <c r="I642" s="6" t="str">
        <f t="shared" si="47"/>
        <v/>
      </c>
      <c r="J642" s="6" t="str">
        <f t="shared" si="48"/>
        <v/>
      </c>
      <c r="K642" s="6" t="str">
        <f t="shared" si="49"/>
        <v/>
      </c>
      <c r="L642" s="6" t="str">
        <f t="shared" si="50"/>
        <v/>
      </c>
    </row>
    <row r="643" spans="1:12" x14ac:dyDescent="0.25">
      <c r="A643" s="7">
        <v>72</v>
      </c>
      <c r="B643" s="7">
        <v>247200686</v>
      </c>
      <c r="C643" s="7" t="s">
        <v>890</v>
      </c>
      <c r="D643" s="9">
        <f>'[2]#LN00108'!F638/100000</f>
        <v>3.61</v>
      </c>
      <c r="E643" s="9">
        <f>'[2]#LN00108'!G638/100000</f>
        <v>2.48</v>
      </c>
      <c r="F643" s="9">
        <f>'[2]#LN00108'!H638/100000</f>
        <v>4.1100000000000003</v>
      </c>
      <c r="G643" s="9">
        <f>'[2]#LN00108'!I638/100000</f>
        <v>20.57</v>
      </c>
      <c r="H643" s="6" t="str">
        <f t="shared" si="46"/>
        <v/>
      </c>
      <c r="I643" s="6" t="str">
        <f t="shared" si="47"/>
        <v/>
      </c>
      <c r="J643" s="6" t="str">
        <f t="shared" si="48"/>
        <v/>
      </c>
      <c r="K643" s="6" t="str">
        <f t="shared" si="49"/>
        <v/>
      </c>
      <c r="L643" s="6" t="str">
        <f t="shared" si="50"/>
        <v/>
      </c>
    </row>
    <row r="644" spans="1:12" x14ac:dyDescent="0.25">
      <c r="A644" s="7">
        <v>73</v>
      </c>
      <c r="B644" s="7">
        <v>200041010</v>
      </c>
      <c r="C644" s="7" t="s">
        <v>891</v>
      </c>
      <c r="D644" s="9">
        <f>'[2]#LN00108'!F639/100000</f>
        <v>6.79</v>
      </c>
      <c r="E644" s="9">
        <f>'[2]#LN00108'!G639/100000</f>
        <v>2.5099999999999998</v>
      </c>
      <c r="F644" s="9">
        <f>'[2]#LN00108'!H639/100000</f>
        <v>11.85</v>
      </c>
      <c r="G644" s="9">
        <f>'[2]#LN00108'!I639/100000</f>
        <v>26.21</v>
      </c>
      <c r="H644" s="6" t="str">
        <f t="shared" si="46"/>
        <v/>
      </c>
      <c r="I644" s="6" t="str">
        <f t="shared" si="47"/>
        <v/>
      </c>
      <c r="J644" s="6" t="str">
        <f t="shared" si="48"/>
        <v/>
      </c>
      <c r="K644" s="6" t="str">
        <f t="shared" si="49"/>
        <v/>
      </c>
      <c r="L644" s="6" t="str">
        <f t="shared" si="50"/>
        <v/>
      </c>
    </row>
    <row r="645" spans="1:12" x14ac:dyDescent="0.25">
      <c r="A645" s="7">
        <v>73</v>
      </c>
      <c r="B645" s="7">
        <v>200070464</v>
      </c>
      <c r="C645" s="7" t="s">
        <v>892</v>
      </c>
      <c r="D645" s="9">
        <f>'[2]#LN00108'!F640/100000</f>
        <v>6.42</v>
      </c>
      <c r="E645" s="9">
        <f>'[2]#LN00108'!G640/100000</f>
        <v>0.76700000000000002</v>
      </c>
      <c r="F645" s="9">
        <f>'[2]#LN00108'!H640/100000</f>
        <v>11.68</v>
      </c>
      <c r="G645" s="9">
        <f>'[2]#LN00108'!I640/100000</f>
        <v>26.85</v>
      </c>
      <c r="H645" s="6" t="str">
        <f t="shared" si="46"/>
        <v/>
      </c>
      <c r="I645" s="6" t="str">
        <f t="shared" si="47"/>
        <v/>
      </c>
      <c r="J645" s="6" t="str">
        <f t="shared" si="48"/>
        <v/>
      </c>
      <c r="K645" s="6" t="str">
        <f t="shared" si="49"/>
        <v/>
      </c>
      <c r="L645" s="6" t="str">
        <f t="shared" si="50"/>
        <v/>
      </c>
    </row>
    <row r="646" spans="1:12" x14ac:dyDescent="0.25">
      <c r="A646" s="7">
        <v>73</v>
      </c>
      <c r="B646" s="7">
        <v>247300262</v>
      </c>
      <c r="C646" s="7" t="s">
        <v>893</v>
      </c>
      <c r="D646" s="9">
        <f>'[2]#LN00108'!F641/100000</f>
        <v>7.62</v>
      </c>
      <c r="E646" s="9">
        <f>'[2]#LN00108'!G641/100000</f>
        <v>6.88</v>
      </c>
      <c r="F646" s="9">
        <f>'[2]#LN00108'!H641/100000</f>
        <v>33.020000000000003</v>
      </c>
      <c r="G646" s="9">
        <f>'[2]#LN00108'!I641/100000</f>
        <v>28.83</v>
      </c>
      <c r="H646" s="6" t="str">
        <f t="shared" si="46"/>
        <v/>
      </c>
      <c r="I646" s="6" t="str">
        <f t="shared" si="47"/>
        <v/>
      </c>
      <c r="J646" s="6" t="str">
        <f t="shared" si="48"/>
        <v/>
      </c>
      <c r="K646" s="6" t="str">
        <f t="shared" si="49"/>
        <v/>
      </c>
      <c r="L646" s="6" t="str">
        <f t="shared" si="50"/>
        <v/>
      </c>
    </row>
    <row r="647" spans="1:12" x14ac:dyDescent="0.25">
      <c r="A647" s="7">
        <v>73</v>
      </c>
      <c r="B647" s="7">
        <v>247300361</v>
      </c>
      <c r="C647" s="7" t="s">
        <v>894</v>
      </c>
      <c r="D647" s="9">
        <f>'[2]#LN00108'!F642/100000</f>
        <v>6.93</v>
      </c>
      <c r="E647" s="9">
        <f>'[2]#LN00108'!G642/100000</f>
        <v>3.42</v>
      </c>
      <c r="F647" s="9">
        <f>'[2]#LN00108'!H642/100000</f>
        <v>3.08</v>
      </c>
      <c r="G647" s="9">
        <f>'[2]#LN00108'!I642/100000</f>
        <v>29.77</v>
      </c>
      <c r="H647" s="6" t="str">
        <f t="shared" si="46"/>
        <v/>
      </c>
      <c r="I647" s="6" t="str">
        <f t="shared" si="47"/>
        <v/>
      </c>
      <c r="J647" s="6" t="str">
        <f t="shared" si="48"/>
        <v/>
      </c>
      <c r="K647" s="6" t="str">
        <f t="shared" si="49"/>
        <v/>
      </c>
      <c r="L647" s="6" t="str">
        <f t="shared" si="50"/>
        <v/>
      </c>
    </row>
    <row r="648" spans="1:12" x14ac:dyDescent="0.25">
      <c r="A648" s="7">
        <v>73</v>
      </c>
      <c r="B648" s="7">
        <v>247300528</v>
      </c>
      <c r="C648" s="7" t="s">
        <v>895</v>
      </c>
      <c r="D648" s="9">
        <f>'[2]#LN00108'!F643/100000</f>
        <v>5.4</v>
      </c>
      <c r="E648" s="9">
        <f>'[2]#LN00108'!G643/100000</f>
        <v>5.86</v>
      </c>
      <c r="F648" s="9">
        <f>'[2]#LN00108'!H643/100000</f>
        <v>29.61</v>
      </c>
      <c r="G648" s="9">
        <f>'[2]#LN00108'!I643/100000</f>
        <v>25.45</v>
      </c>
      <c r="H648" s="6" t="str">
        <f t="shared" si="46"/>
        <v/>
      </c>
      <c r="I648" s="6" t="str">
        <f t="shared" si="47"/>
        <v/>
      </c>
      <c r="J648" s="6" t="str">
        <f t="shared" si="48"/>
        <v/>
      </c>
      <c r="K648" s="6" t="str">
        <f t="shared" si="49"/>
        <v/>
      </c>
      <c r="L648" s="6" t="str">
        <f t="shared" si="50"/>
        <v/>
      </c>
    </row>
    <row r="649" spans="1:12" x14ac:dyDescent="0.25">
      <c r="A649" s="7">
        <v>73</v>
      </c>
      <c r="B649" s="7">
        <v>247300668</v>
      </c>
      <c r="C649" s="7" t="s">
        <v>896</v>
      </c>
      <c r="D649" s="9">
        <f>'[2]#LN00108'!F644/100000</f>
        <v>6.3</v>
      </c>
      <c r="E649" s="9">
        <f>'[2]#LN00108'!G644/100000</f>
        <v>5.8</v>
      </c>
      <c r="F649" s="9">
        <f>'[2]#LN00108'!H644/100000</f>
        <v>2.63</v>
      </c>
      <c r="G649" s="9">
        <f>'[2]#LN00108'!I644/100000</f>
        <v>25</v>
      </c>
      <c r="H649" s="6" t="str">
        <f t="shared" si="46"/>
        <v/>
      </c>
      <c r="I649" s="6" t="str">
        <f t="shared" si="47"/>
        <v/>
      </c>
      <c r="J649" s="6" t="str">
        <f t="shared" si="48"/>
        <v/>
      </c>
      <c r="K649" s="6" t="str">
        <f t="shared" si="49"/>
        <v/>
      </c>
      <c r="L649" s="6" t="str">
        <f t="shared" si="50"/>
        <v/>
      </c>
    </row>
    <row r="650" spans="1:12" x14ac:dyDescent="0.25">
      <c r="A650" s="7">
        <v>74</v>
      </c>
      <c r="B650" s="7">
        <v>200000172</v>
      </c>
      <c r="C650" s="7" t="s">
        <v>897</v>
      </c>
      <c r="D650" s="9">
        <f>'[2]#LN00108'!F645/100000</f>
        <v>6.47</v>
      </c>
      <c r="E650" s="9" t="s">
        <v>1037</v>
      </c>
      <c r="F650" s="9">
        <f>'[2]#LN00108'!H645/100000</f>
        <v>3.05</v>
      </c>
      <c r="G650" s="9">
        <f>'[2]#LN00108'!I645/100000</f>
        <v>21.67</v>
      </c>
      <c r="H650" s="6" t="str">
        <f t="shared" si="46"/>
        <v/>
      </c>
      <c r="I650" s="6" t="str">
        <f t="shared" si="47"/>
        <v/>
      </c>
      <c r="J650" s="6" t="str">
        <f t="shared" si="48"/>
        <v/>
      </c>
      <c r="K650" s="6" t="str">
        <f t="shared" si="49"/>
        <v/>
      </c>
      <c r="L650" s="6" t="str">
        <f t="shared" si="50"/>
        <v/>
      </c>
    </row>
    <row r="651" spans="1:12" x14ac:dyDescent="0.25">
      <c r="A651" s="7">
        <v>74</v>
      </c>
      <c r="B651" s="7">
        <v>200023372</v>
      </c>
      <c r="C651" s="7" t="s">
        <v>898</v>
      </c>
      <c r="D651" s="9">
        <f>'[2]#LN00108'!F646/100000</f>
        <v>7.04</v>
      </c>
      <c r="E651" s="9">
        <f>'[2]#LN00108'!G646/100000</f>
        <v>0.373</v>
      </c>
      <c r="F651" s="9">
        <f>'[2]#LN00108'!H646/100000</f>
        <v>2.92</v>
      </c>
      <c r="G651" s="9">
        <f>'[2]#LN00108'!I646/100000</f>
        <v>29.33</v>
      </c>
      <c r="H651" s="6" t="str">
        <f t="shared" si="46"/>
        <v/>
      </c>
      <c r="I651" s="6" t="str">
        <f t="shared" si="47"/>
        <v/>
      </c>
      <c r="J651" s="6" t="str">
        <f t="shared" si="48"/>
        <v/>
      </c>
      <c r="K651" s="6" t="str">
        <f t="shared" si="49"/>
        <v/>
      </c>
      <c r="L651" s="6" t="str">
        <f t="shared" si="50"/>
        <v/>
      </c>
    </row>
    <row r="652" spans="1:12" x14ac:dyDescent="0.25">
      <c r="A652" s="7">
        <v>74</v>
      </c>
      <c r="B652" s="7">
        <v>200033116</v>
      </c>
      <c r="C652" s="7" t="s">
        <v>899</v>
      </c>
      <c r="D652" s="9" t="s">
        <v>1037</v>
      </c>
      <c r="E652" s="9" t="s">
        <v>1037</v>
      </c>
      <c r="F652" s="9" t="s">
        <v>1037</v>
      </c>
      <c r="G652" s="9">
        <f>'[2]#LN00108'!I647/100000</f>
        <v>20.69</v>
      </c>
      <c r="H652" s="6" t="str">
        <f t="shared" si="46"/>
        <v/>
      </c>
      <c r="I652" s="6" t="str">
        <f t="shared" si="47"/>
        <v/>
      </c>
      <c r="J652" s="6" t="str">
        <f t="shared" si="48"/>
        <v/>
      </c>
      <c r="K652" s="6" t="str">
        <f t="shared" si="49"/>
        <v/>
      </c>
      <c r="L652" s="6" t="str">
        <f t="shared" si="50"/>
        <v/>
      </c>
    </row>
    <row r="653" spans="1:12" x14ac:dyDescent="0.25">
      <c r="A653" s="7">
        <v>74</v>
      </c>
      <c r="B653" s="7">
        <v>200034098</v>
      </c>
      <c r="C653" s="7" t="s">
        <v>900</v>
      </c>
      <c r="D653" s="9">
        <f>'[2]#LN00108'!F648/100000</f>
        <v>3.51</v>
      </c>
      <c r="E653" s="9">
        <f>'[2]#LN00108'!G648/100000</f>
        <v>2.38</v>
      </c>
      <c r="F653" s="9">
        <f>'[2]#LN00108'!H648/100000</f>
        <v>13.36</v>
      </c>
      <c r="G653" s="9">
        <f>'[2]#LN00108'!I648/100000</f>
        <v>30.46</v>
      </c>
      <c r="H653" s="6" t="str">
        <f t="shared" si="46"/>
        <v/>
      </c>
      <c r="I653" s="6" t="str">
        <f t="shared" si="47"/>
        <v/>
      </c>
      <c r="J653" s="6" t="str">
        <f t="shared" si="48"/>
        <v/>
      </c>
      <c r="K653" s="6" t="str">
        <f t="shared" si="49"/>
        <v/>
      </c>
      <c r="L653" s="6" t="str">
        <f t="shared" si="50"/>
        <v/>
      </c>
    </row>
    <row r="654" spans="1:12" x14ac:dyDescent="0.25">
      <c r="A654" s="7">
        <v>74</v>
      </c>
      <c r="B654" s="7">
        <v>200071967</v>
      </c>
      <c r="C654" s="7" t="s">
        <v>901</v>
      </c>
      <c r="D654" s="9">
        <f>'[2]#LN00108'!F649/100000</f>
        <v>3.73</v>
      </c>
      <c r="E654" s="9">
        <f>'[2]#LN00108'!G649/100000</f>
        <v>2.65</v>
      </c>
      <c r="F654" s="9">
        <f>'[2]#LN00108'!H649/100000</f>
        <v>12.98</v>
      </c>
      <c r="G654" s="9">
        <f>'[2]#LN00108'!I649/100000</f>
        <v>24.2</v>
      </c>
      <c r="H654" s="6" t="str">
        <f t="shared" ref="H654:H717" si="51">IF(D654=0,"vrai","")</f>
        <v/>
      </c>
      <c r="I654" s="6" t="str">
        <f t="shared" ref="I654:I717" si="52">IF(E654=0,"vrai","")</f>
        <v/>
      </c>
      <c r="J654" s="6" t="str">
        <f t="shared" ref="J654:J717" si="53">IF(F654=0,"vrai","")</f>
        <v/>
      </c>
      <c r="K654" s="6" t="str">
        <f t="shared" ref="K654:K717" si="54">IF(G654=0,"vrai","")</f>
        <v/>
      </c>
      <c r="L654" s="6" t="str">
        <f t="shared" ref="L654:L717" si="55">IF(H654=0,"vrai","")</f>
        <v/>
      </c>
    </row>
    <row r="655" spans="1:12" x14ac:dyDescent="0.25">
      <c r="A655" s="7">
        <v>74</v>
      </c>
      <c r="B655" s="7">
        <v>247400047</v>
      </c>
      <c r="C655" s="7" t="s">
        <v>902</v>
      </c>
      <c r="D655" s="9">
        <f>'[2]#LN00108'!F650/100000</f>
        <v>10.06</v>
      </c>
      <c r="E655" s="9">
        <f>'[2]#LN00108'!G650/100000</f>
        <v>6.77</v>
      </c>
      <c r="F655" s="9">
        <f>'[2]#LN00108'!H650/100000</f>
        <v>44.9</v>
      </c>
      <c r="G655" s="9">
        <f>'[2]#LN00108'!I650/100000</f>
        <v>23.47</v>
      </c>
      <c r="H655" s="6" t="str">
        <f t="shared" si="51"/>
        <v/>
      </c>
      <c r="I655" s="6" t="str">
        <f t="shared" si="52"/>
        <v/>
      </c>
      <c r="J655" s="6" t="str">
        <f t="shared" si="53"/>
        <v/>
      </c>
      <c r="K655" s="6" t="str">
        <f t="shared" si="54"/>
        <v/>
      </c>
      <c r="L655" s="6" t="str">
        <f t="shared" si="55"/>
        <v/>
      </c>
    </row>
    <row r="656" spans="1:12" x14ac:dyDescent="0.25">
      <c r="A656" s="7">
        <v>74</v>
      </c>
      <c r="B656" s="7">
        <v>247400567</v>
      </c>
      <c r="C656" s="7" t="s">
        <v>903</v>
      </c>
      <c r="D656" s="9">
        <f>'[2]#LN00108'!F651/100000</f>
        <v>4.7</v>
      </c>
      <c r="E656" s="9">
        <f>'[2]#LN00108'!G651/100000</f>
        <v>3.76</v>
      </c>
      <c r="F656" s="9">
        <f>'[2]#LN00108'!H651/100000</f>
        <v>18.899999999999999</v>
      </c>
      <c r="G656" s="9">
        <f>'[2]#LN00108'!I651/100000</f>
        <v>27.12</v>
      </c>
      <c r="H656" s="6" t="str">
        <f t="shared" si="51"/>
        <v/>
      </c>
      <c r="I656" s="6" t="str">
        <f t="shared" si="52"/>
        <v/>
      </c>
      <c r="J656" s="6" t="str">
        <f t="shared" si="53"/>
        <v/>
      </c>
      <c r="K656" s="6" t="str">
        <f t="shared" si="54"/>
        <v/>
      </c>
      <c r="L656" s="6" t="str">
        <f t="shared" si="55"/>
        <v/>
      </c>
    </row>
    <row r="657" spans="1:12" x14ac:dyDescent="0.25">
      <c r="A657" s="7">
        <v>74</v>
      </c>
      <c r="B657" s="7">
        <v>247400583</v>
      </c>
      <c r="C657" s="7" t="s">
        <v>904</v>
      </c>
      <c r="D657" s="9">
        <f>'[2]#LN00108'!F652/100000</f>
        <v>6.38</v>
      </c>
      <c r="E657" s="9" t="s">
        <v>1037</v>
      </c>
      <c r="F657" s="9">
        <f>'[2]#LN00108'!H652/100000</f>
        <v>2.44</v>
      </c>
      <c r="G657" s="9">
        <f>'[2]#LN00108'!I652/100000</f>
        <v>21.91</v>
      </c>
      <c r="H657" s="6" t="str">
        <f t="shared" si="51"/>
        <v/>
      </c>
      <c r="I657" s="6" t="str">
        <f t="shared" si="52"/>
        <v/>
      </c>
      <c r="J657" s="6" t="str">
        <f t="shared" si="53"/>
        <v/>
      </c>
      <c r="K657" s="6" t="str">
        <f t="shared" si="54"/>
        <v/>
      </c>
      <c r="L657" s="6" t="str">
        <f t="shared" si="55"/>
        <v/>
      </c>
    </row>
    <row r="658" spans="1:12" x14ac:dyDescent="0.25">
      <c r="A658" s="7">
        <v>74</v>
      </c>
      <c r="B658" s="7">
        <v>247400617</v>
      </c>
      <c r="C658" s="7" t="s">
        <v>905</v>
      </c>
      <c r="D658" s="9">
        <f>'[2]#LN00108'!F653/100000</f>
        <v>1.9</v>
      </c>
      <c r="E658" s="9">
        <f>'[2]#LN00108'!G653/100000</f>
        <v>1.34</v>
      </c>
      <c r="F658" s="9">
        <f>'[2]#LN00108'!H653/100000</f>
        <v>5.8</v>
      </c>
      <c r="G658" s="9">
        <f>'[2]#LN00108'!I653/100000</f>
        <v>26.61</v>
      </c>
      <c r="H658" s="6" t="str">
        <f t="shared" si="51"/>
        <v/>
      </c>
      <c r="I658" s="6" t="str">
        <f t="shared" si="52"/>
        <v/>
      </c>
      <c r="J658" s="6" t="str">
        <f t="shared" si="53"/>
        <v/>
      </c>
      <c r="K658" s="6" t="str">
        <f t="shared" si="54"/>
        <v/>
      </c>
      <c r="L658" s="6" t="str">
        <f t="shared" si="55"/>
        <v/>
      </c>
    </row>
    <row r="659" spans="1:12" x14ac:dyDescent="0.25">
      <c r="A659" s="7">
        <v>74</v>
      </c>
      <c r="B659" s="7">
        <v>247400666</v>
      </c>
      <c r="C659" s="7" t="s">
        <v>859</v>
      </c>
      <c r="D659" s="9">
        <f>'[2]#LN00108'!F654/100000</f>
        <v>4.07</v>
      </c>
      <c r="E659" s="9">
        <f>'[2]#LN00108'!G654/100000</f>
        <v>2.69</v>
      </c>
      <c r="F659" s="9">
        <f>'[2]#LN00108'!H654/100000</f>
        <v>13.74</v>
      </c>
      <c r="G659" s="9">
        <f>'[2]#LN00108'!I654/100000</f>
        <v>27.16</v>
      </c>
      <c r="H659" s="6" t="str">
        <f t="shared" si="51"/>
        <v/>
      </c>
      <c r="I659" s="6" t="str">
        <f t="shared" si="52"/>
        <v/>
      </c>
      <c r="J659" s="6" t="str">
        <f t="shared" si="53"/>
        <v/>
      </c>
      <c r="K659" s="6" t="str">
        <f t="shared" si="54"/>
        <v/>
      </c>
      <c r="L659" s="6" t="str">
        <f t="shared" si="55"/>
        <v/>
      </c>
    </row>
    <row r="660" spans="1:12" x14ac:dyDescent="0.25">
      <c r="A660" s="7">
        <v>74</v>
      </c>
      <c r="B660" s="7">
        <v>247400682</v>
      </c>
      <c r="C660" s="7" t="s">
        <v>906</v>
      </c>
      <c r="D660" s="9">
        <f>'[2]#LN00108'!F655/100000</f>
        <v>6.12</v>
      </c>
      <c r="E660" s="9">
        <f>'[2]#LN00108'!G655/100000</f>
        <v>5.39</v>
      </c>
      <c r="F660" s="9">
        <f>'[2]#LN00108'!H655/100000</f>
        <v>24.65</v>
      </c>
      <c r="G660" s="9">
        <f>'[2]#LN00108'!I655/100000</f>
        <v>26.56</v>
      </c>
      <c r="H660" s="6" t="str">
        <f t="shared" si="51"/>
        <v/>
      </c>
      <c r="I660" s="6" t="str">
        <f t="shared" si="52"/>
        <v/>
      </c>
      <c r="J660" s="6" t="str">
        <f t="shared" si="53"/>
        <v/>
      </c>
      <c r="K660" s="6" t="str">
        <f t="shared" si="54"/>
        <v/>
      </c>
      <c r="L660" s="6" t="str">
        <f t="shared" si="55"/>
        <v/>
      </c>
    </row>
    <row r="661" spans="1:12" x14ac:dyDescent="0.25">
      <c r="A661" s="7">
        <v>74</v>
      </c>
      <c r="B661" s="7">
        <v>247400690</v>
      </c>
      <c r="C661" s="7" t="s">
        <v>907</v>
      </c>
      <c r="D661" s="9">
        <f>'[2]#LN00108'!F656/100000</f>
        <v>3.88</v>
      </c>
      <c r="E661" s="9">
        <f>'[2]#LN00108'!G656/100000</f>
        <v>2.6</v>
      </c>
      <c r="F661" s="9">
        <f>'[2]#LN00108'!H656/100000</f>
        <v>10.51</v>
      </c>
      <c r="G661" s="9">
        <f>'[2]#LN00108'!I656/100000</f>
        <v>22.44</v>
      </c>
      <c r="H661" s="6" t="str">
        <f t="shared" si="51"/>
        <v/>
      </c>
      <c r="I661" s="6" t="str">
        <f t="shared" si="52"/>
        <v/>
      </c>
      <c r="J661" s="6" t="str">
        <f t="shared" si="53"/>
        <v/>
      </c>
      <c r="K661" s="6" t="str">
        <f t="shared" si="54"/>
        <v/>
      </c>
      <c r="L661" s="6" t="str">
        <f t="shared" si="55"/>
        <v/>
      </c>
    </row>
    <row r="662" spans="1:12" x14ac:dyDescent="0.25">
      <c r="A662" s="7">
        <v>74</v>
      </c>
      <c r="B662" s="7">
        <v>247400724</v>
      </c>
      <c r="C662" s="7" t="s">
        <v>908</v>
      </c>
      <c r="D662" s="9">
        <f>'[2]#LN00108'!F657/100000</f>
        <v>4.8</v>
      </c>
      <c r="E662" s="9">
        <f>'[2]#LN00108'!G657/100000</f>
        <v>3.76</v>
      </c>
      <c r="F662" s="9">
        <f>'[2]#LN00108'!H657/100000</f>
        <v>15.85</v>
      </c>
      <c r="G662" s="9">
        <f>'[2]#LN00108'!I657/100000</f>
        <v>23.22</v>
      </c>
      <c r="H662" s="6" t="str">
        <f t="shared" si="51"/>
        <v/>
      </c>
      <c r="I662" s="6" t="str">
        <f t="shared" si="52"/>
        <v/>
      </c>
      <c r="J662" s="6" t="str">
        <f t="shared" si="53"/>
        <v/>
      </c>
      <c r="K662" s="6" t="str">
        <f t="shared" si="54"/>
        <v/>
      </c>
      <c r="L662" s="6" t="str">
        <f t="shared" si="55"/>
        <v/>
      </c>
    </row>
    <row r="663" spans="1:12" x14ac:dyDescent="0.25">
      <c r="A663" s="7">
        <v>74</v>
      </c>
      <c r="B663" s="7">
        <v>247400740</v>
      </c>
      <c r="C663" s="7" t="s">
        <v>909</v>
      </c>
      <c r="D663" s="9">
        <f>'[2]#LN00108'!F658/100000</f>
        <v>5.32</v>
      </c>
      <c r="E663" s="9">
        <f>'[2]#LN00108'!G658/100000</f>
        <v>3.51</v>
      </c>
      <c r="F663" s="9">
        <f>'[2]#LN00108'!H658/100000</f>
        <v>12.82</v>
      </c>
      <c r="G663" s="9">
        <f>'[2]#LN00108'!I658/100000</f>
        <v>26.43</v>
      </c>
      <c r="H663" s="6" t="str">
        <f t="shared" si="51"/>
        <v/>
      </c>
      <c r="I663" s="6" t="str">
        <f t="shared" si="52"/>
        <v/>
      </c>
      <c r="J663" s="6" t="str">
        <f t="shared" si="53"/>
        <v/>
      </c>
      <c r="K663" s="6" t="str">
        <f t="shared" si="54"/>
        <v/>
      </c>
      <c r="L663" s="6" t="str">
        <f t="shared" si="55"/>
        <v/>
      </c>
    </row>
    <row r="664" spans="1:12" x14ac:dyDescent="0.25">
      <c r="A664" s="7">
        <v>76</v>
      </c>
      <c r="B664" s="7">
        <v>200068534</v>
      </c>
      <c r="C664" s="7" t="s">
        <v>910</v>
      </c>
      <c r="D664" s="9">
        <f>'[2]#LN00108'!F659/100000</f>
        <v>8.5</v>
      </c>
      <c r="E664" s="9">
        <f>'[2]#LN00108'!G659/100000</f>
        <v>1.95</v>
      </c>
      <c r="F664" s="9">
        <f>'[2]#LN00108'!H659/100000</f>
        <v>3.67</v>
      </c>
      <c r="G664" s="9">
        <f>'[2]#LN00108'!I659/100000</f>
        <v>20.84</v>
      </c>
      <c r="H664" s="6" t="str">
        <f t="shared" si="51"/>
        <v/>
      </c>
      <c r="I664" s="6" t="str">
        <f t="shared" si="52"/>
        <v/>
      </c>
      <c r="J664" s="6" t="str">
        <f t="shared" si="53"/>
        <v/>
      </c>
      <c r="K664" s="6" t="str">
        <f t="shared" si="54"/>
        <v/>
      </c>
      <c r="L664" s="6" t="str">
        <f t="shared" si="55"/>
        <v/>
      </c>
    </row>
    <row r="665" spans="1:12" x14ac:dyDescent="0.25">
      <c r="A665" s="7">
        <v>76</v>
      </c>
      <c r="B665" s="7">
        <v>247600505</v>
      </c>
      <c r="C665" s="7" t="s">
        <v>911</v>
      </c>
      <c r="D665" s="9">
        <f>'[2]#LN00108'!F660/100000</f>
        <v>8.32</v>
      </c>
      <c r="E665" s="9">
        <f>'[2]#LN00108'!G660/100000</f>
        <v>9.59</v>
      </c>
      <c r="F665" s="9">
        <f>'[2]#LN00108'!H660/100000</f>
        <v>18.260000000000002</v>
      </c>
      <c r="G665" s="9">
        <f>'[2]#LN00108'!I660/100000</f>
        <v>20.81</v>
      </c>
      <c r="H665" s="6" t="str">
        <f t="shared" si="51"/>
        <v/>
      </c>
      <c r="I665" s="6" t="str">
        <f t="shared" si="52"/>
        <v/>
      </c>
      <c r="J665" s="6" t="str">
        <f t="shared" si="53"/>
        <v/>
      </c>
      <c r="K665" s="6" t="str">
        <f t="shared" si="54"/>
        <v/>
      </c>
      <c r="L665" s="6" t="str">
        <f t="shared" si="55"/>
        <v/>
      </c>
    </row>
    <row r="666" spans="1:12" x14ac:dyDescent="0.25">
      <c r="A666" s="7">
        <v>76</v>
      </c>
      <c r="B666" s="7">
        <v>247600539</v>
      </c>
      <c r="C666" s="7" t="s">
        <v>912</v>
      </c>
      <c r="D666" s="9">
        <f>'[2]#LN00108'!F661/100000</f>
        <v>8.01</v>
      </c>
      <c r="E666" s="9">
        <f>'[2]#LN00108'!G661/100000</f>
        <v>2</v>
      </c>
      <c r="F666" s="9">
        <f>'[2]#LN00108'!H661/100000</f>
        <v>1.69</v>
      </c>
      <c r="G666" s="9">
        <f>'[2]#LN00108'!I661/100000</f>
        <v>18.23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  <c r="L666" s="6" t="str">
        <f t="shared" si="55"/>
        <v/>
      </c>
    </row>
    <row r="667" spans="1:12" x14ac:dyDescent="0.25">
      <c r="A667" s="7">
        <v>76</v>
      </c>
      <c r="B667" s="7">
        <v>247600588</v>
      </c>
      <c r="C667" s="7" t="s">
        <v>913</v>
      </c>
      <c r="D667" s="9">
        <f>'[2]#LN00108'!F662/100000</f>
        <v>3.94</v>
      </c>
      <c r="E667" s="9">
        <f>'[2]#LN00108'!G662/100000</f>
        <v>5.01</v>
      </c>
      <c r="F667" s="9">
        <f>'[2]#LN00108'!H662/100000</f>
        <v>8.0299999999999994</v>
      </c>
      <c r="G667" s="9">
        <f>'[2]#LN00108'!I662/100000</f>
        <v>26.86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  <c r="L667" s="6" t="str">
        <f t="shared" si="55"/>
        <v/>
      </c>
    </row>
    <row r="668" spans="1:12" x14ac:dyDescent="0.25">
      <c r="A668" s="7">
        <v>76</v>
      </c>
      <c r="B668" s="7">
        <v>247600620</v>
      </c>
      <c r="C668" s="7" t="s">
        <v>914</v>
      </c>
      <c r="D668" s="9">
        <f>'[2]#LN00108'!F663/100000</f>
        <v>7.02</v>
      </c>
      <c r="E668" s="9">
        <f>'[2]#LN00108'!G663/100000</f>
        <v>6.22</v>
      </c>
      <c r="F668" s="9">
        <f>'[2]#LN00108'!H663/100000</f>
        <v>9.7200000000000006</v>
      </c>
      <c r="G668" s="9">
        <f>'[2]#LN00108'!I663/100000</f>
        <v>22.43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  <c r="L668" s="6" t="str">
        <f t="shared" si="55"/>
        <v/>
      </c>
    </row>
    <row r="669" spans="1:12" x14ac:dyDescent="0.25">
      <c r="A669" s="7">
        <v>76</v>
      </c>
      <c r="B669" s="7">
        <v>247600729</v>
      </c>
      <c r="C669" s="7" t="s">
        <v>915</v>
      </c>
      <c r="D669" s="9">
        <f>'[2]#LN00108'!F664/100000</f>
        <v>8.07</v>
      </c>
      <c r="E669" s="9">
        <f>'[2]#LN00108'!G664/100000</f>
        <v>12.83</v>
      </c>
      <c r="F669" s="9">
        <f>'[2]#LN00108'!H664/100000</f>
        <v>1.65</v>
      </c>
      <c r="G669" s="9">
        <f>'[2]#LN00108'!I664/100000</f>
        <v>26.62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  <c r="L669" s="6" t="str">
        <f t="shared" si="55"/>
        <v/>
      </c>
    </row>
    <row r="670" spans="1:12" x14ac:dyDescent="0.25">
      <c r="A670" s="7">
        <v>77</v>
      </c>
      <c r="B670" s="7">
        <v>200023125</v>
      </c>
      <c r="C670" s="7" t="s">
        <v>916</v>
      </c>
      <c r="D670" s="9">
        <f>'[2]#LN00108'!F665/100000</f>
        <v>1.1499999999999999</v>
      </c>
      <c r="E670" s="9">
        <f>'[2]#LN00108'!G665/100000</f>
        <v>1.0900000000000001</v>
      </c>
      <c r="F670" s="9">
        <f>'[2]#LN00108'!H665/100000</f>
        <v>3.31</v>
      </c>
      <c r="G670" s="9">
        <f>'[2]#LN00108'!I665/100000</f>
        <v>24.26</v>
      </c>
      <c r="H670" s="6" t="str">
        <f t="shared" si="51"/>
        <v/>
      </c>
      <c r="I670" s="6" t="str">
        <f t="shared" si="52"/>
        <v/>
      </c>
      <c r="J670" s="6" t="str">
        <f t="shared" si="53"/>
        <v/>
      </c>
      <c r="K670" s="6" t="str">
        <f t="shared" si="54"/>
        <v/>
      </c>
      <c r="L670" s="6" t="str">
        <f t="shared" si="55"/>
        <v/>
      </c>
    </row>
    <row r="671" spans="1:12" x14ac:dyDescent="0.25">
      <c r="A671" s="7">
        <v>77</v>
      </c>
      <c r="B671" s="7">
        <v>200023240</v>
      </c>
      <c r="C671" s="7" t="s">
        <v>917</v>
      </c>
      <c r="D671" s="9">
        <f>'[2]#LN00108'!F666/100000</f>
        <v>7.78</v>
      </c>
      <c r="E671" s="9" t="s">
        <v>1037</v>
      </c>
      <c r="F671" s="9">
        <f>'[2]#LN00108'!H666/100000</f>
        <v>1.99</v>
      </c>
      <c r="G671" s="9">
        <f>'[2]#LN00108'!I666/100000</f>
        <v>19.73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  <c r="L671" s="6" t="str">
        <f t="shared" si="55"/>
        <v/>
      </c>
    </row>
    <row r="672" spans="1:12" x14ac:dyDescent="0.25">
      <c r="A672" s="7">
        <v>77</v>
      </c>
      <c r="B672" s="7">
        <v>200023919</v>
      </c>
      <c r="C672" s="7" t="s">
        <v>918</v>
      </c>
      <c r="D672" s="9">
        <f>'[2]#LN00108'!F667/100000</f>
        <v>0.88</v>
      </c>
      <c r="E672" s="9">
        <f>'[2]#LN00108'!G667/100000</f>
        <v>0.80400000000000005</v>
      </c>
      <c r="F672" s="9">
        <f>'[2]#LN00108'!H667/100000</f>
        <v>1.7</v>
      </c>
      <c r="G672" s="9">
        <f>'[2]#LN00108'!I667/100000</f>
        <v>21.82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  <c r="L672" s="6" t="str">
        <f t="shared" si="55"/>
        <v/>
      </c>
    </row>
    <row r="673" spans="1:12" x14ac:dyDescent="0.25">
      <c r="A673" s="7">
        <v>77</v>
      </c>
      <c r="B673" s="7">
        <v>200033090</v>
      </c>
      <c r="C673" s="7" t="s">
        <v>919</v>
      </c>
      <c r="D673" s="9">
        <f>'[2]#LN00108'!F668/100000</f>
        <v>5.66</v>
      </c>
      <c r="E673" s="9">
        <f>'[2]#LN00108'!G668/100000</f>
        <v>5.92</v>
      </c>
      <c r="F673" s="9">
        <f>'[2]#LN00108'!H668/100000</f>
        <v>7.14</v>
      </c>
      <c r="G673" s="9">
        <f>'[2]#LN00108'!I668/100000</f>
        <v>26.13</v>
      </c>
      <c r="H673" s="6" t="str">
        <f t="shared" si="51"/>
        <v/>
      </c>
      <c r="I673" s="6" t="str">
        <f t="shared" si="52"/>
        <v/>
      </c>
      <c r="J673" s="6" t="str">
        <f t="shared" si="53"/>
        <v/>
      </c>
      <c r="K673" s="6" t="str">
        <f t="shared" si="54"/>
        <v/>
      </c>
      <c r="L673" s="6" t="str">
        <f t="shared" si="55"/>
        <v/>
      </c>
    </row>
    <row r="674" spans="1:12" x14ac:dyDescent="0.25">
      <c r="A674" s="7">
        <v>77</v>
      </c>
      <c r="B674" s="7">
        <v>200037133</v>
      </c>
      <c r="C674" s="7" t="s">
        <v>920</v>
      </c>
      <c r="D674" s="9">
        <f>'[2]#LN00108'!F669/100000</f>
        <v>9.14</v>
      </c>
      <c r="E674" s="9">
        <f>'[2]#LN00108'!G669/100000</f>
        <v>2.4</v>
      </c>
      <c r="F674" s="9">
        <f>'[2]#LN00108'!H669/100000</f>
        <v>5.03</v>
      </c>
      <c r="G674" s="9">
        <f>'[2]#LN00108'!I669/100000</f>
        <v>21.71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  <c r="L674" s="6" t="str">
        <f t="shared" si="55"/>
        <v/>
      </c>
    </row>
    <row r="675" spans="1:12" x14ac:dyDescent="0.25">
      <c r="A675" s="7">
        <v>77</v>
      </c>
      <c r="B675" s="7">
        <v>200070779</v>
      </c>
      <c r="C675" s="7" t="s">
        <v>921</v>
      </c>
      <c r="D675" s="9">
        <f>'[2]#LN00108'!F670/100000</f>
        <v>3.51</v>
      </c>
      <c r="E675" s="9">
        <f>'[2]#LN00108'!G670/100000</f>
        <v>3.42</v>
      </c>
      <c r="F675" s="9">
        <f>'[2]#LN00108'!H670/100000</f>
        <v>10.73</v>
      </c>
      <c r="G675" s="9">
        <f>'[2]#LN00108'!I670/100000</f>
        <v>21.13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  <c r="L675" s="6" t="str">
        <f t="shared" si="55"/>
        <v/>
      </c>
    </row>
    <row r="676" spans="1:12" x14ac:dyDescent="0.25">
      <c r="A676" s="7">
        <v>77</v>
      </c>
      <c r="B676" s="7">
        <v>200072122</v>
      </c>
      <c r="C676" s="7" t="s">
        <v>922</v>
      </c>
      <c r="D676" s="9">
        <f>'[2]#LN00108'!F671/100000</f>
        <v>11.24</v>
      </c>
      <c r="E676" s="9">
        <f>'[2]#LN00108'!G671/100000</f>
        <v>2.4</v>
      </c>
      <c r="F676" s="9">
        <f>'[2]#LN00108'!H671/100000</f>
        <v>4.42</v>
      </c>
      <c r="G676" s="9">
        <f>'[2]#LN00108'!I671/100000</f>
        <v>22.25</v>
      </c>
      <c r="H676" s="6" t="str">
        <f t="shared" si="51"/>
        <v/>
      </c>
      <c r="I676" s="6" t="str">
        <f t="shared" si="52"/>
        <v/>
      </c>
      <c r="J676" s="6" t="str">
        <f t="shared" si="53"/>
        <v/>
      </c>
      <c r="K676" s="6" t="str">
        <f t="shared" si="54"/>
        <v/>
      </c>
      <c r="L676" s="6" t="str">
        <f t="shared" si="55"/>
        <v/>
      </c>
    </row>
    <row r="677" spans="1:12" x14ac:dyDescent="0.25">
      <c r="A677" s="7">
        <v>77</v>
      </c>
      <c r="B677" s="7">
        <v>200072544</v>
      </c>
      <c r="C677" s="7" t="s">
        <v>923</v>
      </c>
      <c r="D677" s="9">
        <f>'[2]#LN00108'!F672/100000</f>
        <v>8</v>
      </c>
      <c r="E677" s="9">
        <f>'[2]#LN00108'!G672/100000</f>
        <v>1.62</v>
      </c>
      <c r="F677" s="9">
        <f>'[2]#LN00108'!H672/100000</f>
        <v>2.14</v>
      </c>
      <c r="G677" s="9">
        <f>'[2]#LN00108'!I672/100000</f>
        <v>19.32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  <c r="L677" s="6" t="str">
        <f t="shared" si="55"/>
        <v/>
      </c>
    </row>
    <row r="678" spans="1:12" x14ac:dyDescent="0.25">
      <c r="A678" s="7">
        <v>77</v>
      </c>
      <c r="B678" s="7">
        <v>200072874</v>
      </c>
      <c r="C678" s="7" t="s">
        <v>924</v>
      </c>
      <c r="D678" s="9">
        <f>'[2]#LN00108'!F673/100000</f>
        <v>8.83</v>
      </c>
      <c r="E678" s="9">
        <f>'[2]#LN00108'!G673/100000</f>
        <v>1.42</v>
      </c>
      <c r="F678" s="9">
        <f>'[2]#LN00108'!H673/100000</f>
        <v>4.87</v>
      </c>
      <c r="G678" s="9">
        <f>'[2]#LN00108'!I673/100000</f>
        <v>20.98</v>
      </c>
      <c r="H678" s="6" t="str">
        <f t="shared" si="51"/>
        <v/>
      </c>
      <c r="I678" s="6" t="str">
        <f t="shared" si="52"/>
        <v/>
      </c>
      <c r="J678" s="6" t="str">
        <f t="shared" si="53"/>
        <v/>
      </c>
      <c r="K678" s="6" t="str">
        <f t="shared" si="54"/>
        <v/>
      </c>
      <c r="L678" s="6" t="str">
        <f t="shared" si="55"/>
        <v/>
      </c>
    </row>
    <row r="679" spans="1:12" x14ac:dyDescent="0.25">
      <c r="A679" s="7">
        <v>77</v>
      </c>
      <c r="B679" s="7">
        <v>247700024</v>
      </c>
      <c r="C679" s="7" t="s">
        <v>925</v>
      </c>
      <c r="D679" s="9">
        <f>'[2]#LN00108'!F674/100000</f>
        <v>4.32</v>
      </c>
      <c r="E679" s="9">
        <f>'[2]#LN00108'!G674/100000</f>
        <v>5.26</v>
      </c>
      <c r="F679" s="9">
        <f>'[2]#LN00108'!H674/100000</f>
        <v>10.18</v>
      </c>
      <c r="G679" s="9">
        <f>'[2]#LN00108'!I674/100000</f>
        <v>21.58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  <c r="L679" s="6" t="str">
        <f t="shared" si="55"/>
        <v/>
      </c>
    </row>
    <row r="680" spans="1:12" x14ac:dyDescent="0.25">
      <c r="A680" s="7">
        <v>77</v>
      </c>
      <c r="B680" s="7">
        <v>247700032</v>
      </c>
      <c r="C680" s="7" t="s">
        <v>926</v>
      </c>
      <c r="D680" s="9">
        <f>'[2]#LN00108'!F675/100000</f>
        <v>8.4600000000000009</v>
      </c>
      <c r="E680" s="9">
        <f>'[2]#LN00108'!G675/100000</f>
        <v>2</v>
      </c>
      <c r="F680" s="9">
        <f>'[2]#LN00108'!H675/100000</f>
        <v>2.37</v>
      </c>
      <c r="G680" s="9">
        <f>'[2]#LN00108'!I675/100000</f>
        <v>25.95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  <c r="L680" s="6" t="str">
        <f t="shared" si="55"/>
        <v/>
      </c>
    </row>
    <row r="681" spans="1:12" x14ac:dyDescent="0.25">
      <c r="A681" s="7">
        <v>77</v>
      </c>
      <c r="B681" s="7">
        <v>247700065</v>
      </c>
      <c r="C681" s="7" t="s">
        <v>927</v>
      </c>
      <c r="D681" s="9">
        <f>'[2]#LN00108'!F676/100000</f>
        <v>7.06</v>
      </c>
      <c r="E681" s="9">
        <f>'[2]#LN00108'!G676/100000</f>
        <v>3.4</v>
      </c>
      <c r="F681" s="9">
        <f>'[2]#LN00108'!H676/100000</f>
        <v>8.4700000000000006</v>
      </c>
      <c r="G681" s="9">
        <f>'[2]#LN00108'!I676/100000</f>
        <v>19.34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  <c r="L681" s="6" t="str">
        <f t="shared" si="55"/>
        <v/>
      </c>
    </row>
    <row r="682" spans="1:12" x14ac:dyDescent="0.25">
      <c r="A682" s="7">
        <v>77</v>
      </c>
      <c r="B682" s="7">
        <v>247700107</v>
      </c>
      <c r="C682" s="7" t="s">
        <v>928</v>
      </c>
      <c r="D682" s="9">
        <f>'[2]#LN00108'!F677/100000</f>
        <v>2.16</v>
      </c>
      <c r="E682" s="9">
        <f>'[2]#LN00108'!G677/100000</f>
        <v>2</v>
      </c>
      <c r="F682" s="9">
        <f>'[2]#LN00108'!H677/100000</f>
        <v>4.28</v>
      </c>
      <c r="G682" s="9">
        <f>'[2]#LN00108'!I677/100000</f>
        <v>26.32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  <c r="L682" s="6" t="str">
        <f t="shared" si="55"/>
        <v/>
      </c>
    </row>
    <row r="683" spans="1:12" x14ac:dyDescent="0.25">
      <c r="A683" s="7">
        <v>77</v>
      </c>
      <c r="B683" s="7">
        <v>247700438</v>
      </c>
      <c r="C683" s="7" t="s">
        <v>929</v>
      </c>
      <c r="D683" s="9">
        <f>'[2]#LN00108'!F678/100000</f>
        <v>7.83</v>
      </c>
      <c r="E683" s="9" t="s">
        <v>1037</v>
      </c>
      <c r="F683" s="9">
        <f>'[2]#LN00108'!H678/100000</f>
        <v>2.13</v>
      </c>
      <c r="G683" s="9">
        <f>'[2]#LN00108'!I678/100000</f>
        <v>21.92</v>
      </c>
      <c r="H683" s="6" t="str">
        <f t="shared" si="51"/>
        <v/>
      </c>
      <c r="I683" s="6" t="str">
        <f t="shared" si="52"/>
        <v/>
      </c>
      <c r="J683" s="6" t="str">
        <f t="shared" si="53"/>
        <v/>
      </c>
      <c r="K683" s="6" t="str">
        <f t="shared" si="54"/>
        <v/>
      </c>
      <c r="L683" s="6" t="str">
        <f t="shared" si="55"/>
        <v/>
      </c>
    </row>
    <row r="684" spans="1:12" x14ac:dyDescent="0.25">
      <c r="A684" s="7">
        <v>77</v>
      </c>
      <c r="B684" s="7">
        <v>247700644</v>
      </c>
      <c r="C684" s="7" t="s">
        <v>930</v>
      </c>
      <c r="D684" s="9">
        <f>'[2]#LN00108'!F679/100000</f>
        <v>7.77</v>
      </c>
      <c r="E684" s="9" t="s">
        <v>1037</v>
      </c>
      <c r="F684" s="9">
        <f>'[2]#LN00108'!H679/100000</f>
        <v>3.18</v>
      </c>
      <c r="G684" s="9">
        <f>'[2]#LN00108'!I679/100000</f>
        <v>23.41</v>
      </c>
      <c r="H684" s="6" t="str">
        <f t="shared" si="51"/>
        <v/>
      </c>
      <c r="I684" s="6" t="str">
        <f t="shared" si="52"/>
        <v/>
      </c>
      <c r="J684" s="6" t="str">
        <f t="shared" si="53"/>
        <v/>
      </c>
      <c r="K684" s="6" t="str">
        <f t="shared" si="54"/>
        <v/>
      </c>
      <c r="L684" s="6" t="str">
        <f t="shared" si="55"/>
        <v/>
      </c>
    </row>
    <row r="685" spans="1:12" x14ac:dyDescent="0.25">
      <c r="A685" s="7">
        <v>77</v>
      </c>
      <c r="B685" s="7">
        <v>247700701</v>
      </c>
      <c r="C685" s="7" t="s">
        <v>931</v>
      </c>
      <c r="D685" s="9">
        <f>'[2]#LN00108'!F680/100000</f>
        <v>3.58</v>
      </c>
      <c r="E685" s="9">
        <f>'[2]#LN00108'!G680/100000</f>
        <v>4.03</v>
      </c>
      <c r="F685" s="9">
        <f>'[2]#LN00108'!H680/100000</f>
        <v>7.32</v>
      </c>
      <c r="G685" s="9">
        <f>'[2]#LN00108'!I680/100000</f>
        <v>22.89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  <c r="L685" s="6" t="str">
        <f t="shared" si="55"/>
        <v/>
      </c>
    </row>
    <row r="686" spans="1:12" x14ac:dyDescent="0.25">
      <c r="A686" s="7">
        <v>78</v>
      </c>
      <c r="B686" s="7">
        <v>200034130</v>
      </c>
      <c r="C686" s="7" t="s">
        <v>932</v>
      </c>
      <c r="D686" s="9">
        <f>'[2]#LN00108'!F681/100000</f>
        <v>2.5099999999999998</v>
      </c>
      <c r="E686" s="9">
        <f>'[2]#LN00108'!G681/100000</f>
        <v>2.19</v>
      </c>
      <c r="F686" s="9">
        <f>'[2]#LN00108'!H681/100000</f>
        <v>10.25</v>
      </c>
      <c r="G686" s="9">
        <f>'[2]#LN00108'!I681/100000</f>
        <v>22.02</v>
      </c>
      <c r="H686" s="6" t="str">
        <f t="shared" si="51"/>
        <v/>
      </c>
      <c r="I686" s="6" t="str">
        <f t="shared" si="52"/>
        <v/>
      </c>
      <c r="J686" s="6" t="str">
        <f t="shared" si="53"/>
        <v/>
      </c>
      <c r="K686" s="6" t="str">
        <f t="shared" si="54"/>
        <v/>
      </c>
      <c r="L686" s="6" t="str">
        <f t="shared" si="55"/>
        <v/>
      </c>
    </row>
    <row r="687" spans="1:12" x14ac:dyDescent="0.25">
      <c r="A687" s="7">
        <v>78</v>
      </c>
      <c r="B687" s="7">
        <v>200071074</v>
      </c>
      <c r="C687" s="7" t="s">
        <v>933</v>
      </c>
      <c r="D687" s="9">
        <f>'[2]#LN00108'!F682/100000</f>
        <v>6.18</v>
      </c>
      <c r="E687" s="9">
        <f>'[2]#LN00108'!G682/100000</f>
        <v>0.41299999999999998</v>
      </c>
      <c r="F687" s="9">
        <f>'[2]#LN00108'!H682/100000</f>
        <v>3.01</v>
      </c>
      <c r="G687" s="9">
        <f>'[2]#LN00108'!I682/100000</f>
        <v>17.38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  <c r="L687" s="6" t="str">
        <f t="shared" si="55"/>
        <v/>
      </c>
    </row>
    <row r="688" spans="1:12" x14ac:dyDescent="0.25">
      <c r="A688" s="7">
        <v>78</v>
      </c>
      <c r="B688" s="7">
        <v>247800550</v>
      </c>
      <c r="C688" s="7" t="s">
        <v>934</v>
      </c>
      <c r="D688" s="9">
        <f>'[2]#LN00108'!F683/100000</f>
        <v>7.79</v>
      </c>
      <c r="E688" s="9">
        <f>'[2]#LN00108'!G683/100000</f>
        <v>1.1299999999999999</v>
      </c>
      <c r="F688" s="9">
        <f>'[2]#LN00108'!H683/100000</f>
        <v>5.63</v>
      </c>
      <c r="G688" s="9">
        <f>'[2]#LN00108'!I683/100000</f>
        <v>18.440000000000001</v>
      </c>
      <c r="H688" s="6" t="str">
        <f t="shared" si="51"/>
        <v/>
      </c>
      <c r="I688" s="6" t="str">
        <f t="shared" si="52"/>
        <v/>
      </c>
      <c r="J688" s="6" t="str">
        <f t="shared" si="53"/>
        <v/>
      </c>
      <c r="K688" s="6" t="str">
        <f t="shared" si="54"/>
        <v/>
      </c>
      <c r="L688" s="6" t="str">
        <f t="shared" si="55"/>
        <v/>
      </c>
    </row>
    <row r="689" spans="1:12" x14ac:dyDescent="0.25">
      <c r="A689" s="7">
        <v>78</v>
      </c>
      <c r="B689" s="7">
        <v>247800618</v>
      </c>
      <c r="C689" s="7" t="s">
        <v>935</v>
      </c>
      <c r="D689" s="9">
        <f>'[2]#LN00108'!F684/100000</f>
        <v>6.05</v>
      </c>
      <c r="E689" s="9" t="s">
        <v>1037</v>
      </c>
      <c r="F689" s="9">
        <f>'[2]#LN00108'!H684/100000</f>
        <v>3.05</v>
      </c>
      <c r="G689" s="9">
        <f>'[2]#LN00108'!I684/100000</f>
        <v>20.09</v>
      </c>
      <c r="H689" s="6" t="str">
        <f t="shared" si="51"/>
        <v/>
      </c>
      <c r="I689" s="6" t="str">
        <f t="shared" si="52"/>
        <v/>
      </c>
      <c r="J689" s="6" t="str">
        <f t="shared" si="53"/>
        <v/>
      </c>
      <c r="K689" s="6" t="str">
        <f t="shared" si="54"/>
        <v/>
      </c>
      <c r="L689" s="6" t="str">
        <f t="shared" si="55"/>
        <v/>
      </c>
    </row>
    <row r="690" spans="1:12" x14ac:dyDescent="0.25">
      <c r="A690" s="7">
        <v>79</v>
      </c>
      <c r="B690" s="7">
        <v>200041333</v>
      </c>
      <c r="C690" s="7" t="s">
        <v>936</v>
      </c>
      <c r="D690" s="9">
        <f>'[2]#LN00108'!F685/100000</f>
        <v>11.75</v>
      </c>
      <c r="E690" s="9">
        <f>'[2]#LN00108'!G685/100000</f>
        <v>1.75</v>
      </c>
      <c r="F690" s="9">
        <f>'[2]#LN00108'!H685/100000</f>
        <v>13.34</v>
      </c>
      <c r="G690" s="9">
        <f>'[2]#LN00108'!I685/100000</f>
        <v>25.3</v>
      </c>
      <c r="H690" s="6" t="str">
        <f t="shared" si="51"/>
        <v/>
      </c>
      <c r="I690" s="6" t="str">
        <f t="shared" si="52"/>
        <v/>
      </c>
      <c r="J690" s="6" t="str">
        <f t="shared" si="53"/>
        <v/>
      </c>
      <c r="K690" s="6" t="str">
        <f t="shared" si="54"/>
        <v/>
      </c>
      <c r="L690" s="6" t="str">
        <f t="shared" si="55"/>
        <v/>
      </c>
    </row>
    <row r="691" spans="1:12" x14ac:dyDescent="0.25">
      <c r="A691" s="7">
        <v>79</v>
      </c>
      <c r="B691" s="7">
        <v>200041416</v>
      </c>
      <c r="C691" s="7" t="s">
        <v>937</v>
      </c>
      <c r="D691" s="9">
        <f>'[2]#LN00108'!F686/100000</f>
        <v>5.4</v>
      </c>
      <c r="E691" s="9">
        <f>'[2]#LN00108'!G686/100000</f>
        <v>2.94</v>
      </c>
      <c r="F691" s="9">
        <f>'[2]#LN00108'!H686/100000</f>
        <v>13.58</v>
      </c>
      <c r="G691" s="9">
        <f>'[2]#LN00108'!I686/100000</f>
        <v>25.05</v>
      </c>
      <c r="H691" s="6" t="str">
        <f t="shared" si="51"/>
        <v/>
      </c>
      <c r="I691" s="6" t="str">
        <f t="shared" si="52"/>
        <v/>
      </c>
      <c r="J691" s="6" t="str">
        <f t="shared" si="53"/>
        <v/>
      </c>
      <c r="K691" s="6" t="str">
        <f t="shared" si="54"/>
        <v/>
      </c>
      <c r="L691" s="6" t="str">
        <f t="shared" si="55"/>
        <v/>
      </c>
    </row>
    <row r="692" spans="1:12" x14ac:dyDescent="0.25">
      <c r="A692" s="7">
        <v>79</v>
      </c>
      <c r="B692" s="7">
        <v>200041994</v>
      </c>
      <c r="C692" s="7" t="s">
        <v>938</v>
      </c>
      <c r="D692" s="9">
        <f>'[2]#LN00108'!F687/100000</f>
        <v>8.75</v>
      </c>
      <c r="E692" s="9">
        <f>'[2]#LN00108'!G687/100000</f>
        <v>7.07</v>
      </c>
      <c r="F692" s="9">
        <f>'[2]#LN00108'!H687/100000</f>
        <v>22.68</v>
      </c>
      <c r="G692" s="9">
        <f>'[2]#LN00108'!I687/100000</f>
        <v>26.13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  <c r="L692" s="6" t="str">
        <f t="shared" si="55"/>
        <v/>
      </c>
    </row>
    <row r="693" spans="1:12" x14ac:dyDescent="0.25">
      <c r="A693" s="7">
        <v>79</v>
      </c>
      <c r="B693" s="7">
        <v>200069748</v>
      </c>
      <c r="C693" s="7" t="s">
        <v>939</v>
      </c>
      <c r="D693" s="9">
        <f>'[2]#LN00108'!F688/100000</f>
        <v>12.84</v>
      </c>
      <c r="E693" s="9">
        <f>'[2]#LN00108'!G688/100000</f>
        <v>2.08</v>
      </c>
      <c r="F693" s="9">
        <f>'[2]#LN00108'!H688/100000</f>
        <v>9.81</v>
      </c>
      <c r="G693" s="9">
        <f>'[2]#LN00108'!I688/100000</f>
        <v>21.68</v>
      </c>
      <c r="H693" s="6" t="str">
        <f t="shared" si="51"/>
        <v/>
      </c>
      <c r="I693" s="6" t="str">
        <f t="shared" si="52"/>
        <v/>
      </c>
      <c r="J693" s="6" t="str">
        <f t="shared" si="53"/>
        <v/>
      </c>
      <c r="K693" s="6" t="str">
        <f t="shared" si="54"/>
        <v/>
      </c>
      <c r="L693" s="6" t="str">
        <f t="shared" si="55"/>
        <v/>
      </c>
    </row>
    <row r="694" spans="1:12" x14ac:dyDescent="0.25">
      <c r="A694" s="7">
        <v>79</v>
      </c>
      <c r="B694" s="7">
        <v>200069755</v>
      </c>
      <c r="C694" s="7" t="s">
        <v>940</v>
      </c>
      <c r="D694" s="9">
        <f>'[2]#LN00108'!F689/100000</f>
        <v>18.75</v>
      </c>
      <c r="E694" s="9">
        <f>'[2]#LN00108'!G689/100000</f>
        <v>10.050000000000001</v>
      </c>
      <c r="F694" s="9">
        <f>'[2]#LN00108'!H689/100000</f>
        <v>29.67</v>
      </c>
      <c r="G694" s="9">
        <f>'[2]#LN00108'!I689/100000</f>
        <v>26.93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  <c r="L694" s="6" t="str">
        <f t="shared" si="55"/>
        <v/>
      </c>
    </row>
    <row r="695" spans="1:12" x14ac:dyDescent="0.25">
      <c r="A695" s="7">
        <v>79</v>
      </c>
      <c r="B695" s="7">
        <v>247900798</v>
      </c>
      <c r="C695" s="7" t="s">
        <v>941</v>
      </c>
      <c r="D695" s="9">
        <f>'[2]#LN00108'!F690/100000</f>
        <v>11.58</v>
      </c>
      <c r="E695" s="9">
        <f>'[2]#LN00108'!G690/100000</f>
        <v>1.24</v>
      </c>
      <c r="F695" s="9">
        <f>'[2]#LN00108'!H690/100000</f>
        <v>6.17</v>
      </c>
      <c r="G695" s="9">
        <f>'[2]#LN00108'!I690/100000</f>
        <v>26.48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  <c r="L695" s="6" t="str">
        <f t="shared" si="55"/>
        <v/>
      </c>
    </row>
    <row r="696" spans="1:12" x14ac:dyDescent="0.25">
      <c r="A696" s="7">
        <v>80</v>
      </c>
      <c r="B696" s="7">
        <v>200070936</v>
      </c>
      <c r="C696" s="7" t="s">
        <v>942</v>
      </c>
      <c r="D696" s="9">
        <f>'[2]#LN00108'!F691/100000</f>
        <v>14.14</v>
      </c>
      <c r="E696" s="9">
        <f>'[2]#LN00108'!G691/100000</f>
        <v>1.99</v>
      </c>
      <c r="F696" s="9">
        <f>'[2]#LN00108'!H691/100000</f>
        <v>7.85</v>
      </c>
      <c r="G696" s="9">
        <f>'[2]#LN00108'!I691/100000</f>
        <v>23.59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  <c r="L696" s="6" t="str">
        <f t="shared" si="55"/>
        <v/>
      </c>
    </row>
    <row r="697" spans="1:12" x14ac:dyDescent="0.25">
      <c r="A697" s="7">
        <v>80</v>
      </c>
      <c r="B697" s="7">
        <v>200070951</v>
      </c>
      <c r="C697" s="7" t="s">
        <v>943</v>
      </c>
      <c r="D697" s="9">
        <f>'[2]#LN00108'!F692/100000</f>
        <v>17</v>
      </c>
      <c r="E697" s="9">
        <f>'[2]#LN00108'!G692/100000</f>
        <v>5.0999999999999996</v>
      </c>
      <c r="F697" s="9">
        <f>'[2]#LN00108'!H692/100000</f>
        <v>11.7</v>
      </c>
      <c r="G697" s="9">
        <f>'[2]#LN00108'!I692/100000</f>
        <v>25</v>
      </c>
      <c r="H697" s="6" t="str">
        <f t="shared" si="51"/>
        <v/>
      </c>
      <c r="I697" s="6" t="str">
        <f t="shared" si="52"/>
        <v/>
      </c>
      <c r="J697" s="6" t="str">
        <f t="shared" si="53"/>
        <v/>
      </c>
      <c r="K697" s="6" t="str">
        <f t="shared" si="54"/>
        <v/>
      </c>
      <c r="L697" s="6" t="str">
        <f t="shared" si="55"/>
        <v/>
      </c>
    </row>
    <row r="698" spans="1:12" x14ac:dyDescent="0.25">
      <c r="A698" s="7">
        <v>80</v>
      </c>
      <c r="B698" s="7">
        <v>200071223</v>
      </c>
      <c r="C698" s="7" t="s">
        <v>944</v>
      </c>
      <c r="D698" s="9">
        <f>'[2]#LN00108'!F693/100000</f>
        <v>14.25</v>
      </c>
      <c r="E698" s="9">
        <f>'[2]#LN00108'!G693/100000</f>
        <v>2.16</v>
      </c>
      <c r="F698" s="9">
        <f>'[2]#LN00108'!H693/100000</f>
        <v>4.68</v>
      </c>
      <c r="G698" s="9">
        <f>'[2]#LN00108'!I693/100000</f>
        <v>25.77</v>
      </c>
      <c r="H698" s="6" t="str">
        <f t="shared" si="51"/>
        <v/>
      </c>
      <c r="I698" s="6" t="str">
        <f t="shared" si="52"/>
        <v/>
      </c>
      <c r="J698" s="6" t="str">
        <f t="shared" si="53"/>
        <v/>
      </c>
      <c r="K698" s="6" t="str">
        <f t="shared" si="54"/>
        <v/>
      </c>
      <c r="L698" s="6" t="str">
        <f t="shared" si="55"/>
        <v/>
      </c>
    </row>
    <row r="699" spans="1:12" x14ac:dyDescent="0.25">
      <c r="A699" s="7">
        <v>80</v>
      </c>
      <c r="B699" s="7">
        <v>248000499</v>
      </c>
      <c r="C699" s="7" t="s">
        <v>945</v>
      </c>
      <c r="D699" s="9">
        <f>'[2]#LN00108'!F694/100000</f>
        <v>13.08</v>
      </c>
      <c r="E699" s="9" t="s">
        <v>1037</v>
      </c>
      <c r="F699" s="9">
        <f>'[2]#LN00108'!H694/100000</f>
        <v>1.65</v>
      </c>
      <c r="G699" s="9">
        <f>'[2]#LN00108'!I694/100000</f>
        <v>22.5</v>
      </c>
      <c r="H699" s="6" t="str">
        <f t="shared" si="51"/>
        <v/>
      </c>
      <c r="I699" s="6" t="str">
        <f t="shared" si="52"/>
        <v/>
      </c>
      <c r="J699" s="6" t="str">
        <f t="shared" si="53"/>
        <v/>
      </c>
      <c r="K699" s="6" t="str">
        <f t="shared" si="54"/>
        <v/>
      </c>
      <c r="L699" s="6" t="str">
        <f t="shared" si="55"/>
        <v/>
      </c>
    </row>
    <row r="700" spans="1:12" x14ac:dyDescent="0.25">
      <c r="A700" s="7">
        <v>80</v>
      </c>
      <c r="B700" s="7">
        <v>248000747</v>
      </c>
      <c r="C700" s="7" t="s">
        <v>946</v>
      </c>
      <c r="D700" s="9">
        <f>'[2]#LN00108'!F695/100000</f>
        <v>13.16</v>
      </c>
      <c r="E700" s="9">
        <f>'[2]#LN00108'!G695/100000</f>
        <v>1</v>
      </c>
      <c r="F700" s="9">
        <f>'[2]#LN00108'!H695/100000</f>
        <v>1.57</v>
      </c>
      <c r="G700" s="9">
        <f>'[2]#LN00108'!I695/100000</f>
        <v>22.36</v>
      </c>
      <c r="H700" s="6" t="str">
        <f t="shared" si="51"/>
        <v/>
      </c>
      <c r="I700" s="6" t="str">
        <f t="shared" si="52"/>
        <v/>
      </c>
      <c r="J700" s="6" t="str">
        <f t="shared" si="53"/>
        <v/>
      </c>
      <c r="K700" s="6" t="str">
        <f t="shared" si="54"/>
        <v/>
      </c>
      <c r="L700" s="6" t="str">
        <f t="shared" si="55"/>
        <v/>
      </c>
    </row>
    <row r="701" spans="1:12" x14ac:dyDescent="0.25">
      <c r="A701" s="7">
        <v>81</v>
      </c>
      <c r="B701" s="7">
        <v>200034023</v>
      </c>
      <c r="C701" s="7" t="s">
        <v>947</v>
      </c>
      <c r="D701" s="9">
        <f>'[2]#LN00108'!F696/100000</f>
        <v>11.5</v>
      </c>
      <c r="E701" s="9">
        <f>'[2]#LN00108'!G696/100000</f>
        <v>0.1</v>
      </c>
      <c r="F701" s="9">
        <f>'[2]#LN00108'!H696/100000</f>
        <v>7.56</v>
      </c>
      <c r="G701" s="9">
        <f>'[2]#LN00108'!I696/100000</f>
        <v>33.33</v>
      </c>
      <c r="H701" s="6" t="str">
        <f t="shared" si="51"/>
        <v/>
      </c>
      <c r="I701" s="6" t="str">
        <f t="shared" si="52"/>
        <v/>
      </c>
      <c r="J701" s="6" t="str">
        <f t="shared" si="53"/>
        <v/>
      </c>
      <c r="K701" s="6" t="str">
        <f t="shared" si="54"/>
        <v/>
      </c>
      <c r="L701" s="6" t="str">
        <f t="shared" si="55"/>
        <v/>
      </c>
    </row>
    <row r="702" spans="1:12" x14ac:dyDescent="0.25">
      <c r="A702" s="7">
        <v>81</v>
      </c>
      <c r="B702" s="7">
        <v>200034031</v>
      </c>
      <c r="C702" s="7" t="s">
        <v>948</v>
      </c>
      <c r="D702" s="9">
        <f>'[2]#LN00108'!F697/100000</f>
        <v>13.34</v>
      </c>
      <c r="E702" s="9">
        <f>'[2]#LN00108'!G697/100000</f>
        <v>3.26</v>
      </c>
      <c r="F702" s="9">
        <f>'[2]#LN00108'!H697/100000</f>
        <v>19.38</v>
      </c>
      <c r="G702" s="9">
        <f>'[2]#LN00108'!I697/100000</f>
        <v>33.619999999999997</v>
      </c>
      <c r="H702" s="6" t="str">
        <f t="shared" si="51"/>
        <v/>
      </c>
      <c r="I702" s="6" t="str">
        <f t="shared" si="52"/>
        <v/>
      </c>
      <c r="J702" s="6" t="str">
        <f t="shared" si="53"/>
        <v/>
      </c>
      <c r="K702" s="6" t="str">
        <f t="shared" si="54"/>
        <v/>
      </c>
      <c r="L702" s="6" t="str">
        <f t="shared" si="55"/>
        <v/>
      </c>
    </row>
    <row r="703" spans="1:12" x14ac:dyDescent="0.25">
      <c r="A703" s="7">
        <v>81</v>
      </c>
      <c r="B703" s="7">
        <v>200034049</v>
      </c>
      <c r="C703" s="7" t="s">
        <v>949</v>
      </c>
      <c r="D703" s="9">
        <f>'[2]#LN00108'!F698/100000</f>
        <v>13.36</v>
      </c>
      <c r="E703" s="9">
        <f>'[2]#LN00108'!G698/100000</f>
        <v>3.37</v>
      </c>
      <c r="F703" s="9">
        <f>'[2]#LN00108'!H698/100000</f>
        <v>8.98</v>
      </c>
      <c r="G703" s="9">
        <f>'[2]#LN00108'!I698/100000</f>
        <v>32.049999999999997</v>
      </c>
      <c r="H703" s="6" t="str">
        <f t="shared" si="51"/>
        <v/>
      </c>
      <c r="I703" s="6" t="str">
        <f t="shared" si="52"/>
        <v/>
      </c>
      <c r="J703" s="6" t="str">
        <f t="shared" si="53"/>
        <v/>
      </c>
      <c r="K703" s="6" t="str">
        <f t="shared" si="54"/>
        <v/>
      </c>
      <c r="L703" s="6" t="str">
        <f t="shared" si="55"/>
        <v/>
      </c>
    </row>
    <row r="704" spans="1:12" x14ac:dyDescent="0.25">
      <c r="A704" s="7">
        <v>81</v>
      </c>
      <c r="B704" s="7">
        <v>200034064</v>
      </c>
      <c r="C704" s="7" t="s">
        <v>950</v>
      </c>
      <c r="D704" s="9">
        <f>'[2]#LN00108'!F699/100000</f>
        <v>11.07</v>
      </c>
      <c r="E704" s="9">
        <f>'[2]#LN00108'!G699/100000</f>
        <v>8.33</v>
      </c>
      <c r="F704" s="9">
        <f>'[2]#LN00108'!H699/100000</f>
        <v>32.35</v>
      </c>
      <c r="G704" s="9">
        <f>'[2]#LN00108'!I699/100000</f>
        <v>31.89</v>
      </c>
      <c r="H704" s="6" t="str">
        <f t="shared" si="51"/>
        <v/>
      </c>
      <c r="I704" s="6" t="str">
        <f t="shared" si="52"/>
        <v/>
      </c>
      <c r="J704" s="6" t="str">
        <f t="shared" si="53"/>
        <v/>
      </c>
      <c r="K704" s="6" t="str">
        <f t="shared" si="54"/>
        <v/>
      </c>
      <c r="L704" s="6" t="str">
        <f t="shared" si="55"/>
        <v/>
      </c>
    </row>
    <row r="705" spans="1:12" x14ac:dyDescent="0.25">
      <c r="A705" s="7">
        <v>81</v>
      </c>
      <c r="B705" s="7">
        <v>200040905</v>
      </c>
      <c r="C705" s="7" t="s">
        <v>951</v>
      </c>
      <c r="D705" s="9">
        <f>'[2]#LN00108'!F700/100000</f>
        <v>10.7</v>
      </c>
      <c r="E705" s="9" t="s">
        <v>1037</v>
      </c>
      <c r="F705" s="9">
        <f>'[2]#LN00108'!H700/100000</f>
        <v>3.83</v>
      </c>
      <c r="G705" s="9">
        <f>'[2]#LN00108'!I700/100000</f>
        <v>34.94</v>
      </c>
      <c r="H705" s="6" t="str">
        <f t="shared" si="51"/>
        <v/>
      </c>
      <c r="I705" s="6" t="str">
        <f t="shared" si="52"/>
        <v/>
      </c>
      <c r="J705" s="6" t="str">
        <f t="shared" si="53"/>
        <v/>
      </c>
      <c r="K705" s="6" t="str">
        <f t="shared" si="54"/>
        <v/>
      </c>
      <c r="L705" s="6" t="str">
        <f t="shared" si="55"/>
        <v/>
      </c>
    </row>
    <row r="706" spans="1:12" x14ac:dyDescent="0.25">
      <c r="A706" s="7">
        <v>81</v>
      </c>
      <c r="B706" s="7">
        <v>200066553</v>
      </c>
      <c r="C706" s="7" t="s">
        <v>952</v>
      </c>
      <c r="D706" s="9">
        <f>'[2]#LN00108'!F701/100000</f>
        <v>10.41</v>
      </c>
      <c r="E706" s="9" t="s">
        <v>1037</v>
      </c>
      <c r="F706" s="9">
        <f>'[2]#LN00108'!H701/100000</f>
        <v>3.61</v>
      </c>
      <c r="G706" s="9">
        <f>'[2]#LN00108'!I701/100000</f>
        <v>29.45</v>
      </c>
      <c r="H706" s="6" t="str">
        <f t="shared" si="51"/>
        <v/>
      </c>
      <c r="I706" s="6" t="str">
        <f t="shared" si="52"/>
        <v/>
      </c>
      <c r="J706" s="6" t="str">
        <f t="shared" si="53"/>
        <v/>
      </c>
      <c r="K706" s="6" t="str">
        <f t="shared" si="54"/>
        <v/>
      </c>
      <c r="L706" s="6" t="str">
        <f t="shared" si="55"/>
        <v/>
      </c>
    </row>
    <row r="707" spans="1:12" x14ac:dyDescent="0.25">
      <c r="A707" s="7">
        <v>81</v>
      </c>
      <c r="B707" s="7">
        <v>200066561</v>
      </c>
      <c r="C707" s="7" t="s">
        <v>953</v>
      </c>
      <c r="D707" s="9">
        <f>'[2]#LN00108'!F702/100000</f>
        <v>11.38</v>
      </c>
      <c r="E707" s="9">
        <f>'[2]#LN00108'!G702/100000</f>
        <v>0.435</v>
      </c>
      <c r="F707" s="9">
        <f>'[2]#LN00108'!H702/100000</f>
        <v>14.51</v>
      </c>
      <c r="G707" s="9">
        <f>'[2]#LN00108'!I702/100000</f>
        <v>27.43</v>
      </c>
      <c r="H707" s="6" t="str">
        <f t="shared" si="51"/>
        <v/>
      </c>
      <c r="I707" s="6" t="str">
        <f t="shared" si="52"/>
        <v/>
      </c>
      <c r="J707" s="6" t="str">
        <f t="shared" si="53"/>
        <v/>
      </c>
      <c r="K707" s="6" t="str">
        <f t="shared" si="54"/>
        <v/>
      </c>
      <c r="L707" s="6" t="str">
        <f t="shared" si="55"/>
        <v/>
      </c>
    </row>
    <row r="708" spans="1:12" x14ac:dyDescent="0.25">
      <c r="A708" s="7">
        <v>81</v>
      </c>
      <c r="B708" s="7">
        <v>248100158</v>
      </c>
      <c r="C708" s="7" t="s">
        <v>954</v>
      </c>
      <c r="D708" s="9">
        <f>'[2]#LN00108'!F703/100000</f>
        <v>12.14</v>
      </c>
      <c r="E708" s="9">
        <f>'[2]#LN00108'!G703/100000</f>
        <v>2.6</v>
      </c>
      <c r="F708" s="9">
        <f>'[2]#LN00108'!H703/100000</f>
        <v>14.76</v>
      </c>
      <c r="G708" s="9">
        <f>'[2]#LN00108'!I703/100000</f>
        <v>29.35</v>
      </c>
      <c r="H708" s="6" t="str">
        <f t="shared" si="51"/>
        <v/>
      </c>
      <c r="I708" s="6" t="str">
        <f t="shared" si="52"/>
        <v/>
      </c>
      <c r="J708" s="6" t="str">
        <f t="shared" si="53"/>
        <v/>
      </c>
      <c r="K708" s="6" t="str">
        <f t="shared" si="54"/>
        <v/>
      </c>
      <c r="L708" s="6" t="str">
        <f t="shared" si="55"/>
        <v/>
      </c>
    </row>
    <row r="709" spans="1:12" x14ac:dyDescent="0.25">
      <c r="A709" s="7">
        <v>82</v>
      </c>
      <c r="B709" s="7">
        <v>200066322</v>
      </c>
      <c r="C709" s="7" t="s">
        <v>955</v>
      </c>
      <c r="D709" s="9">
        <f>'[2]#LN00108'!F704/100000</f>
        <v>9.3800000000000008</v>
      </c>
      <c r="E709" s="9">
        <f>'[2]#LN00108'!G704/100000</f>
        <v>1.04</v>
      </c>
      <c r="F709" s="9">
        <f>'[2]#LN00108'!H704/100000</f>
        <v>6.38</v>
      </c>
      <c r="G709" s="9">
        <f>'[2]#LN00108'!I704/100000</f>
        <v>33.14</v>
      </c>
      <c r="H709" s="6" t="str">
        <f t="shared" si="51"/>
        <v/>
      </c>
      <c r="I709" s="6" t="str">
        <f t="shared" si="52"/>
        <v/>
      </c>
      <c r="J709" s="6" t="str">
        <f t="shared" si="53"/>
        <v/>
      </c>
      <c r="K709" s="6" t="str">
        <f t="shared" si="54"/>
        <v/>
      </c>
      <c r="L709" s="6" t="str">
        <f t="shared" si="55"/>
        <v/>
      </c>
    </row>
    <row r="710" spans="1:12" x14ac:dyDescent="0.25">
      <c r="A710" s="7">
        <v>82</v>
      </c>
      <c r="B710" s="7">
        <v>200066652</v>
      </c>
      <c r="C710" s="7" t="s">
        <v>956</v>
      </c>
      <c r="D710" s="9">
        <f>'[2]#LN00108'!F705/100000</f>
        <v>3.84</v>
      </c>
      <c r="E710" s="9">
        <f>'[2]#LN00108'!G705/100000</f>
        <v>4.25</v>
      </c>
      <c r="F710" s="9">
        <f>'[2]#LN00108'!H705/100000</f>
        <v>18.010000000000002</v>
      </c>
      <c r="G710" s="9">
        <f>'[2]#LN00108'!I705/100000</f>
        <v>32</v>
      </c>
      <c r="H710" s="6" t="str">
        <f t="shared" si="51"/>
        <v/>
      </c>
      <c r="I710" s="6" t="str">
        <f t="shared" si="52"/>
        <v/>
      </c>
      <c r="J710" s="6" t="str">
        <f t="shared" si="53"/>
        <v/>
      </c>
      <c r="K710" s="6" t="str">
        <f t="shared" si="54"/>
        <v/>
      </c>
      <c r="L710" s="6" t="str">
        <f t="shared" si="55"/>
        <v/>
      </c>
    </row>
    <row r="711" spans="1:12" x14ac:dyDescent="0.25">
      <c r="A711" s="7">
        <v>82</v>
      </c>
      <c r="B711" s="7">
        <v>200067122</v>
      </c>
      <c r="C711" s="7" t="s">
        <v>957</v>
      </c>
      <c r="D711" s="9">
        <f>'[2]#LN00108'!F706/100000</f>
        <v>14.1</v>
      </c>
      <c r="E711" s="9">
        <f>'[2]#LN00108'!G706/100000</f>
        <v>8.61</v>
      </c>
      <c r="F711" s="9">
        <f>'[2]#LN00108'!H706/100000</f>
        <v>26.04</v>
      </c>
      <c r="G711" s="9">
        <f>'[2]#LN00108'!I706/100000</f>
        <v>30.76</v>
      </c>
      <c r="H711" s="6" t="str">
        <f t="shared" si="51"/>
        <v/>
      </c>
      <c r="I711" s="6" t="str">
        <f t="shared" si="52"/>
        <v/>
      </c>
      <c r="J711" s="6" t="str">
        <f t="shared" si="53"/>
        <v/>
      </c>
      <c r="K711" s="6" t="str">
        <f t="shared" si="54"/>
        <v/>
      </c>
      <c r="L711" s="6" t="str">
        <f t="shared" si="55"/>
        <v/>
      </c>
    </row>
    <row r="712" spans="1:12" x14ac:dyDescent="0.25">
      <c r="A712" s="7">
        <v>82</v>
      </c>
      <c r="B712" s="7">
        <v>248200065</v>
      </c>
      <c r="C712" s="7" t="s">
        <v>958</v>
      </c>
      <c r="D712" s="9">
        <f>'[2]#LN00108'!F707/100000</f>
        <v>9.49</v>
      </c>
      <c r="E712" s="9">
        <f>'[2]#LN00108'!G707/100000</f>
        <v>2</v>
      </c>
      <c r="F712" s="9">
        <f>'[2]#LN00108'!H707/100000</f>
        <v>3.87</v>
      </c>
      <c r="G712" s="9">
        <f>'[2]#LN00108'!I707/100000</f>
        <v>27.85</v>
      </c>
      <c r="H712" s="6" t="str">
        <f t="shared" si="51"/>
        <v/>
      </c>
      <c r="I712" s="6" t="str">
        <f t="shared" si="52"/>
        <v/>
      </c>
      <c r="J712" s="6" t="str">
        <f t="shared" si="53"/>
        <v/>
      </c>
      <c r="K712" s="6" t="str">
        <f t="shared" si="54"/>
        <v/>
      </c>
      <c r="L712" s="6" t="str">
        <f t="shared" si="55"/>
        <v/>
      </c>
    </row>
    <row r="713" spans="1:12" x14ac:dyDescent="0.25">
      <c r="A713" s="7">
        <v>82</v>
      </c>
      <c r="B713" s="7">
        <v>248200107</v>
      </c>
      <c r="C713" s="7" t="s">
        <v>959</v>
      </c>
      <c r="D713" s="9">
        <f>'[2]#LN00108'!F708/100000</f>
        <v>4.04</v>
      </c>
      <c r="E713" s="9">
        <f>'[2]#LN00108'!G708/100000</f>
        <v>5.17</v>
      </c>
      <c r="F713" s="9">
        <f>'[2]#LN00108'!H708/100000</f>
        <v>22.92</v>
      </c>
      <c r="G713" s="9">
        <f>'[2]#LN00108'!I708/100000</f>
        <v>32.15</v>
      </c>
      <c r="H713" s="6" t="str">
        <f t="shared" si="51"/>
        <v/>
      </c>
      <c r="I713" s="6" t="str">
        <f t="shared" si="52"/>
        <v/>
      </c>
      <c r="J713" s="6" t="str">
        <f t="shared" si="53"/>
        <v/>
      </c>
      <c r="K713" s="6" t="str">
        <f t="shared" si="54"/>
        <v/>
      </c>
      <c r="L713" s="6" t="str">
        <f t="shared" si="55"/>
        <v/>
      </c>
    </row>
    <row r="714" spans="1:12" x14ac:dyDescent="0.25">
      <c r="A714" s="7">
        <v>83</v>
      </c>
      <c r="B714" s="7">
        <v>200004802</v>
      </c>
      <c r="C714" s="7" t="s">
        <v>960</v>
      </c>
      <c r="D714" s="9">
        <f>'[2]#LN00108'!F709/100000</f>
        <v>2.8</v>
      </c>
      <c r="E714" s="9">
        <f>'[2]#LN00108'!G709/100000</f>
        <v>2.1800000000000002</v>
      </c>
      <c r="F714" s="9">
        <f>'[2]#LN00108'!H709/100000</f>
        <v>11.94</v>
      </c>
      <c r="G714" s="9">
        <f>'[2]#LN00108'!I709/100000</f>
        <v>27.16</v>
      </c>
      <c r="H714" s="6" t="str">
        <f t="shared" si="51"/>
        <v/>
      </c>
      <c r="I714" s="6" t="str">
        <f t="shared" si="52"/>
        <v/>
      </c>
      <c r="J714" s="6" t="str">
        <f t="shared" si="53"/>
        <v/>
      </c>
      <c r="K714" s="6" t="str">
        <f t="shared" si="54"/>
        <v/>
      </c>
      <c r="L714" s="6" t="str">
        <f t="shared" si="55"/>
        <v/>
      </c>
    </row>
    <row r="715" spans="1:12" x14ac:dyDescent="0.25">
      <c r="A715" s="7">
        <v>83</v>
      </c>
      <c r="B715" s="7">
        <v>200027100</v>
      </c>
      <c r="C715" s="7" t="s">
        <v>961</v>
      </c>
      <c r="D715" s="9">
        <f>'[2]#LN00108'!F710/100000</f>
        <v>7.22</v>
      </c>
      <c r="E715" s="9">
        <f>'[2]#LN00108'!G710/100000</f>
        <v>2</v>
      </c>
      <c r="F715" s="9">
        <f>'[2]#LN00108'!H710/100000</f>
        <v>2.2599999999999998</v>
      </c>
      <c r="G715" s="9">
        <f>'[2]#LN00108'!I710/100000</f>
        <v>24.64</v>
      </c>
      <c r="H715" s="6" t="str">
        <f t="shared" si="51"/>
        <v/>
      </c>
      <c r="I715" s="6" t="str">
        <f t="shared" si="52"/>
        <v/>
      </c>
      <c r="J715" s="6" t="str">
        <f t="shared" si="53"/>
        <v/>
      </c>
      <c r="K715" s="6" t="str">
        <f t="shared" si="54"/>
        <v/>
      </c>
      <c r="L715" s="6" t="str">
        <f t="shared" si="55"/>
        <v/>
      </c>
    </row>
    <row r="716" spans="1:12" x14ac:dyDescent="0.25">
      <c r="A716" s="7">
        <v>83</v>
      </c>
      <c r="B716" s="7">
        <v>200036077</v>
      </c>
      <c r="C716" s="7" t="s">
        <v>962</v>
      </c>
      <c r="D716" s="9">
        <f>'[2]#LN00108'!F711/100000</f>
        <v>2.0499999999999998</v>
      </c>
      <c r="E716" s="9">
        <f>'[2]#LN00108'!G711/100000</f>
        <v>1.56</v>
      </c>
      <c r="F716" s="9">
        <f>'[2]#LN00108'!H711/100000</f>
        <v>4.72</v>
      </c>
      <c r="G716" s="9">
        <f>'[2]#LN00108'!I711/100000</f>
        <v>26.03</v>
      </c>
      <c r="H716" s="6" t="str">
        <f t="shared" si="51"/>
        <v/>
      </c>
      <c r="I716" s="6" t="str">
        <f t="shared" si="52"/>
        <v/>
      </c>
      <c r="J716" s="6" t="str">
        <f t="shared" si="53"/>
        <v/>
      </c>
      <c r="K716" s="6" t="str">
        <f t="shared" si="54"/>
        <v/>
      </c>
      <c r="L716" s="6" t="str">
        <f t="shared" si="55"/>
        <v/>
      </c>
    </row>
    <row r="717" spans="1:12" x14ac:dyDescent="0.25">
      <c r="A717" s="7">
        <v>83</v>
      </c>
      <c r="B717" s="7">
        <v>200040202</v>
      </c>
      <c r="C717" s="7" t="s">
        <v>963</v>
      </c>
      <c r="D717" s="9">
        <f>'[2]#LN00108'!F712/100000</f>
        <v>7.5</v>
      </c>
      <c r="E717" s="9">
        <f>'[2]#LN00108'!G712/100000</f>
        <v>0.55600000000000005</v>
      </c>
      <c r="F717" s="9">
        <f>'[2]#LN00108'!H712/100000</f>
        <v>6.4</v>
      </c>
      <c r="G717" s="9">
        <f>'[2]#LN00108'!I712/100000</f>
        <v>31.11</v>
      </c>
      <c r="H717" s="6" t="str">
        <f t="shared" si="51"/>
        <v/>
      </c>
      <c r="I717" s="6" t="str">
        <f t="shared" si="52"/>
        <v/>
      </c>
      <c r="J717" s="6" t="str">
        <f t="shared" si="53"/>
        <v/>
      </c>
      <c r="K717" s="6" t="str">
        <f t="shared" si="54"/>
        <v/>
      </c>
      <c r="L717" s="6" t="str">
        <f t="shared" si="55"/>
        <v/>
      </c>
    </row>
    <row r="718" spans="1:12" x14ac:dyDescent="0.25">
      <c r="A718" s="7">
        <v>83</v>
      </c>
      <c r="B718" s="7">
        <v>200040210</v>
      </c>
      <c r="C718" s="7" t="s">
        <v>964</v>
      </c>
      <c r="D718" s="9">
        <f>'[2]#LN00108'!F713/100000</f>
        <v>1.5</v>
      </c>
      <c r="E718" s="9">
        <f>'[2]#LN00108'!G713/100000</f>
        <v>1.05</v>
      </c>
      <c r="F718" s="9">
        <f>'[2]#LN00108'!H713/100000</f>
        <v>4.26</v>
      </c>
      <c r="G718" s="9">
        <f>'[2]#LN00108'!I713/100000</f>
        <v>25.88</v>
      </c>
      <c r="H718" s="6" t="str">
        <f t="shared" ref="H718:H781" si="56">IF(D718=0,"vrai","")</f>
        <v/>
      </c>
      <c r="I718" s="6" t="str">
        <f t="shared" ref="I718:I781" si="57">IF(E718=0,"vrai","")</f>
        <v/>
      </c>
      <c r="J718" s="6" t="str">
        <f t="shared" ref="J718:J781" si="58">IF(F718=0,"vrai","")</f>
        <v/>
      </c>
      <c r="K718" s="6" t="str">
        <f t="shared" ref="K718:K781" si="59">IF(G718=0,"vrai","")</f>
        <v/>
      </c>
      <c r="L718" s="6" t="str">
        <f t="shared" ref="L718:L781" si="60">IF(H718=0,"vrai","")</f>
        <v/>
      </c>
    </row>
    <row r="719" spans="1:12" x14ac:dyDescent="0.25">
      <c r="A719" s="7">
        <v>83</v>
      </c>
      <c r="B719" s="7">
        <v>248300410</v>
      </c>
      <c r="C719" s="7" t="s">
        <v>965</v>
      </c>
      <c r="D719" s="9">
        <f>'[2]#LN00108'!F714/100000</f>
        <v>7.22</v>
      </c>
      <c r="E719" s="9">
        <f>'[2]#LN00108'!G714/100000</f>
        <v>1</v>
      </c>
      <c r="F719" s="9">
        <f>'[2]#LN00108'!H714/100000</f>
        <v>4.03</v>
      </c>
      <c r="G719" s="9">
        <f>'[2]#LN00108'!I714/100000</f>
        <v>31.5</v>
      </c>
      <c r="H719" s="6" t="str">
        <f t="shared" si="56"/>
        <v/>
      </c>
      <c r="I719" s="6" t="str">
        <f t="shared" si="57"/>
        <v/>
      </c>
      <c r="J719" s="6" t="str">
        <f t="shared" si="58"/>
        <v/>
      </c>
      <c r="K719" s="6" t="str">
        <f t="shared" si="59"/>
        <v/>
      </c>
      <c r="L719" s="6" t="str">
        <f t="shared" si="60"/>
        <v/>
      </c>
    </row>
    <row r="720" spans="1:12" x14ac:dyDescent="0.25">
      <c r="A720" s="7">
        <v>83</v>
      </c>
      <c r="B720" s="7">
        <v>248300550</v>
      </c>
      <c r="C720" s="7" t="s">
        <v>966</v>
      </c>
      <c r="D720" s="9">
        <f>'[2]#LN00108'!F715/100000</f>
        <v>1.51</v>
      </c>
      <c r="E720" s="9">
        <f>'[2]#LN00108'!G715/100000</f>
        <v>1.46</v>
      </c>
      <c r="F720" s="9">
        <f>'[2]#LN00108'!H715/100000</f>
        <v>7.19</v>
      </c>
      <c r="G720" s="9">
        <f>'[2]#LN00108'!I715/100000</f>
        <v>30.95</v>
      </c>
      <c r="H720" s="6" t="str">
        <f t="shared" si="56"/>
        <v/>
      </c>
      <c r="I720" s="6" t="str">
        <f t="shared" si="57"/>
        <v/>
      </c>
      <c r="J720" s="6" t="str">
        <f t="shared" si="58"/>
        <v/>
      </c>
      <c r="K720" s="6" t="str">
        <f t="shared" si="59"/>
        <v/>
      </c>
      <c r="L720" s="6" t="str">
        <f t="shared" si="60"/>
        <v/>
      </c>
    </row>
    <row r="721" spans="1:12" x14ac:dyDescent="0.25">
      <c r="A721" s="7">
        <v>84</v>
      </c>
      <c r="B721" s="7">
        <v>200000628</v>
      </c>
      <c r="C721" s="7" t="s">
        <v>967</v>
      </c>
      <c r="D721" s="9">
        <f>'[2]#LN00108'!F716/100000</f>
        <v>6.14</v>
      </c>
      <c r="E721" s="9" t="s">
        <v>1037</v>
      </c>
      <c r="F721" s="9">
        <f>'[2]#LN00108'!H716/100000</f>
        <v>1.45</v>
      </c>
      <c r="G721" s="9">
        <f>'[2]#LN00108'!I716/100000</f>
        <v>34.89</v>
      </c>
      <c r="H721" s="6" t="str">
        <f t="shared" si="56"/>
        <v/>
      </c>
      <c r="I721" s="6" t="str">
        <f t="shared" si="57"/>
        <v/>
      </c>
      <c r="J721" s="6" t="str">
        <f t="shared" si="58"/>
        <v/>
      </c>
      <c r="K721" s="6" t="str">
        <f t="shared" si="59"/>
        <v/>
      </c>
      <c r="L721" s="6" t="str">
        <f t="shared" si="60"/>
        <v/>
      </c>
    </row>
    <row r="722" spans="1:12" x14ac:dyDescent="0.25">
      <c r="A722" s="7">
        <v>84</v>
      </c>
      <c r="B722" s="7">
        <v>200035723</v>
      </c>
      <c r="C722" s="7" t="s">
        <v>968</v>
      </c>
      <c r="D722" s="9">
        <f>'[2]#LN00108'!F717/100000</f>
        <v>11.25</v>
      </c>
      <c r="E722" s="9">
        <f>'[2]#LN00108'!G717/100000</f>
        <v>3.85</v>
      </c>
      <c r="F722" s="9">
        <f>'[2]#LN00108'!H717/100000</f>
        <v>12.24</v>
      </c>
      <c r="G722" s="9">
        <f>'[2]#LN00108'!I717/100000</f>
        <v>29.37</v>
      </c>
      <c r="H722" s="6" t="str">
        <f t="shared" si="56"/>
        <v/>
      </c>
      <c r="I722" s="6" t="str">
        <f t="shared" si="57"/>
        <v/>
      </c>
      <c r="J722" s="6" t="str">
        <f t="shared" si="58"/>
        <v/>
      </c>
      <c r="K722" s="6" t="str">
        <f t="shared" si="59"/>
        <v/>
      </c>
      <c r="L722" s="6" t="str">
        <f t="shared" si="60"/>
        <v/>
      </c>
    </row>
    <row r="723" spans="1:12" x14ac:dyDescent="0.25">
      <c r="A723" s="7">
        <v>84</v>
      </c>
      <c r="B723" s="7">
        <v>200040624</v>
      </c>
      <c r="C723" s="7" t="s">
        <v>969</v>
      </c>
      <c r="D723" s="9">
        <f>'[2]#LN00108'!F718/100000</f>
        <v>8.1300000000000008</v>
      </c>
      <c r="E723" s="9">
        <f>'[2]#LN00108'!G718/100000</f>
        <v>2</v>
      </c>
      <c r="F723" s="9">
        <f>'[2]#LN00108'!H718/100000</f>
        <v>1.93</v>
      </c>
      <c r="G723" s="9">
        <f>'[2]#LN00108'!I718/100000</f>
        <v>34.770000000000003</v>
      </c>
      <c r="H723" s="6" t="str">
        <f t="shared" si="56"/>
        <v/>
      </c>
      <c r="I723" s="6" t="str">
        <f t="shared" si="57"/>
        <v/>
      </c>
      <c r="J723" s="6" t="str">
        <f t="shared" si="58"/>
        <v/>
      </c>
      <c r="K723" s="6" t="str">
        <f t="shared" si="59"/>
        <v/>
      </c>
      <c r="L723" s="6" t="str">
        <f t="shared" si="60"/>
        <v/>
      </c>
    </row>
    <row r="724" spans="1:12" x14ac:dyDescent="0.25">
      <c r="A724" s="7">
        <v>84</v>
      </c>
      <c r="B724" s="7">
        <v>200040681</v>
      </c>
      <c r="C724" s="7" t="s">
        <v>970</v>
      </c>
      <c r="D724" s="9">
        <f>'[2]#LN00108'!F719/100000</f>
        <v>8.4700000000000006</v>
      </c>
      <c r="E724" s="9">
        <f>'[2]#LN00108'!G719/100000</f>
        <v>0.46400000000000002</v>
      </c>
      <c r="F724" s="9">
        <f>'[2]#LN00108'!H719/100000</f>
        <v>3.46</v>
      </c>
      <c r="G724" s="9">
        <f>'[2]#LN00108'!I719/100000</f>
        <v>29.51</v>
      </c>
      <c r="H724" s="6" t="str">
        <f t="shared" si="56"/>
        <v/>
      </c>
      <c r="I724" s="6" t="str">
        <f t="shared" si="57"/>
        <v/>
      </c>
      <c r="J724" s="6" t="str">
        <f t="shared" si="58"/>
        <v/>
      </c>
      <c r="K724" s="6" t="str">
        <f t="shared" si="59"/>
        <v/>
      </c>
      <c r="L724" s="6" t="str">
        <f t="shared" si="60"/>
        <v/>
      </c>
    </row>
    <row r="725" spans="1:12" x14ac:dyDescent="0.25">
      <c r="A725" s="7">
        <v>84</v>
      </c>
      <c r="B725" s="7">
        <v>248400160</v>
      </c>
      <c r="C725" s="7" t="s">
        <v>971</v>
      </c>
      <c r="D725" s="9">
        <f>'[2]#LN00108'!F720/100000</f>
        <v>8.16</v>
      </c>
      <c r="E725" s="9" t="s">
        <v>1037</v>
      </c>
      <c r="F725" s="9">
        <f>'[2]#LN00108'!H720/100000</f>
        <v>2.59</v>
      </c>
      <c r="G725" s="9">
        <f>'[2]#LN00108'!I720/100000</f>
        <v>31.01</v>
      </c>
      <c r="H725" s="6" t="str">
        <f t="shared" si="56"/>
        <v/>
      </c>
      <c r="I725" s="6" t="str">
        <f t="shared" si="57"/>
        <v/>
      </c>
      <c r="J725" s="6" t="str">
        <f t="shared" si="58"/>
        <v/>
      </c>
      <c r="K725" s="6" t="str">
        <f t="shared" si="59"/>
        <v/>
      </c>
      <c r="L725" s="6" t="str">
        <f t="shared" si="60"/>
        <v/>
      </c>
    </row>
    <row r="726" spans="1:12" x14ac:dyDescent="0.25">
      <c r="A726" s="7">
        <v>84</v>
      </c>
      <c r="B726" s="7">
        <v>248400236</v>
      </c>
      <c r="C726" s="7" t="s">
        <v>972</v>
      </c>
      <c r="D726" s="9">
        <f>'[2]#LN00108'!F721/100000</f>
        <v>8.2799999999999994</v>
      </c>
      <c r="E726" s="9" t="s">
        <v>1037</v>
      </c>
      <c r="F726" s="9">
        <f>'[2]#LN00108'!H721/100000</f>
        <v>4.0999999999999996</v>
      </c>
      <c r="G726" s="9">
        <f>'[2]#LN00108'!I721/100000</f>
        <v>35.119999999999997</v>
      </c>
      <c r="H726" s="6" t="str">
        <f t="shared" si="56"/>
        <v/>
      </c>
      <c r="I726" s="6" t="str">
        <f t="shared" si="57"/>
        <v/>
      </c>
      <c r="J726" s="6" t="str">
        <f t="shared" si="58"/>
        <v/>
      </c>
      <c r="K726" s="6" t="str">
        <f t="shared" si="59"/>
        <v/>
      </c>
      <c r="L726" s="6" t="str">
        <f t="shared" si="60"/>
        <v/>
      </c>
    </row>
    <row r="727" spans="1:12" x14ac:dyDescent="0.25">
      <c r="A727" s="7">
        <v>84</v>
      </c>
      <c r="B727" s="7">
        <v>248400285</v>
      </c>
      <c r="C727" s="7" t="s">
        <v>973</v>
      </c>
      <c r="D727" s="9">
        <f>'[2]#LN00108'!F722/100000</f>
        <v>8.89</v>
      </c>
      <c r="E727" s="9">
        <f>'[2]#LN00108'!G722/100000</f>
        <v>0.4</v>
      </c>
      <c r="F727" s="9">
        <f>'[2]#LN00108'!H722/100000</f>
        <v>2.5</v>
      </c>
      <c r="G727" s="9">
        <f>'[2]#LN00108'!I722/100000</f>
        <v>34.729999999999997</v>
      </c>
      <c r="H727" s="6" t="str">
        <f t="shared" si="56"/>
        <v/>
      </c>
      <c r="I727" s="6" t="str">
        <f t="shared" si="57"/>
        <v/>
      </c>
      <c r="J727" s="6" t="str">
        <f t="shared" si="58"/>
        <v/>
      </c>
      <c r="K727" s="6" t="str">
        <f t="shared" si="59"/>
        <v/>
      </c>
      <c r="L727" s="6" t="str">
        <f t="shared" si="60"/>
        <v/>
      </c>
    </row>
    <row r="728" spans="1:12" x14ac:dyDescent="0.25">
      <c r="A728" s="7">
        <v>84</v>
      </c>
      <c r="B728" s="7">
        <v>248400293</v>
      </c>
      <c r="C728" s="7" t="s">
        <v>974</v>
      </c>
      <c r="D728" s="9">
        <f>'[2]#LN00108'!F723/100000</f>
        <v>8.69</v>
      </c>
      <c r="E728" s="9">
        <f>'[2]#LN00108'!G723/100000</f>
        <v>2</v>
      </c>
      <c r="F728" s="9">
        <f>'[2]#LN00108'!H723/100000</f>
        <v>2.31</v>
      </c>
      <c r="G728" s="9">
        <f>'[2]#LN00108'!I723/100000</f>
        <v>33.39</v>
      </c>
      <c r="H728" s="6" t="str">
        <f t="shared" si="56"/>
        <v/>
      </c>
      <c r="I728" s="6" t="str">
        <f t="shared" si="57"/>
        <v/>
      </c>
      <c r="J728" s="6" t="str">
        <f t="shared" si="58"/>
        <v/>
      </c>
      <c r="K728" s="6" t="str">
        <f t="shared" si="59"/>
        <v/>
      </c>
      <c r="L728" s="6" t="str">
        <f t="shared" si="60"/>
        <v/>
      </c>
    </row>
    <row r="729" spans="1:12" x14ac:dyDescent="0.25">
      <c r="A729" s="7">
        <v>84</v>
      </c>
      <c r="B729" s="7">
        <v>248400319</v>
      </c>
      <c r="C729" s="7" t="s">
        <v>975</v>
      </c>
      <c r="D729" s="9">
        <f>'[2]#LN00108'!F724/100000</f>
        <v>8.3000000000000007</v>
      </c>
      <c r="E729" s="9" t="s">
        <v>1037</v>
      </c>
      <c r="F729" s="9">
        <f>'[2]#LN00108'!H724/100000</f>
        <v>1.93</v>
      </c>
      <c r="G729" s="9">
        <f>'[2]#LN00108'!I724/100000</f>
        <v>32.700000000000003</v>
      </c>
      <c r="H729" s="6" t="str">
        <f t="shared" si="56"/>
        <v/>
      </c>
      <c r="I729" s="6" t="str">
        <f t="shared" si="57"/>
        <v/>
      </c>
      <c r="J729" s="6" t="str">
        <f t="shared" si="58"/>
        <v/>
      </c>
      <c r="K729" s="6" t="str">
        <f t="shared" si="59"/>
        <v/>
      </c>
      <c r="L729" s="6" t="str">
        <f t="shared" si="60"/>
        <v/>
      </c>
    </row>
    <row r="730" spans="1:12" x14ac:dyDescent="0.25">
      <c r="A730" s="7">
        <v>84</v>
      </c>
      <c r="B730" s="7">
        <v>248400335</v>
      </c>
      <c r="C730" s="7" t="s">
        <v>976</v>
      </c>
      <c r="D730" s="9">
        <f>'[2]#LN00108'!F725/100000</f>
        <v>8.23</v>
      </c>
      <c r="E730" s="9" t="s">
        <v>1037</v>
      </c>
      <c r="F730" s="9">
        <f>'[2]#LN00108'!H725/100000</f>
        <v>2.06</v>
      </c>
      <c r="G730" s="9">
        <f>'[2]#LN00108'!I725/100000</f>
        <v>32.36</v>
      </c>
      <c r="H730" s="6" t="str">
        <f t="shared" si="56"/>
        <v/>
      </c>
      <c r="I730" s="6" t="str">
        <f t="shared" si="57"/>
        <v/>
      </c>
      <c r="J730" s="6" t="str">
        <f t="shared" si="58"/>
        <v/>
      </c>
      <c r="K730" s="6" t="str">
        <f t="shared" si="59"/>
        <v/>
      </c>
      <c r="L730" s="6" t="str">
        <f t="shared" si="60"/>
        <v/>
      </c>
    </row>
    <row r="731" spans="1:12" x14ac:dyDescent="0.25">
      <c r="A731" s="7">
        <v>85</v>
      </c>
      <c r="B731" s="7">
        <v>200023778</v>
      </c>
      <c r="C731" s="7" t="s">
        <v>977</v>
      </c>
      <c r="D731" s="9">
        <f>'[2]#LN00108'!F726/100000</f>
        <v>9.9600000000000009</v>
      </c>
      <c r="E731" s="9" t="s">
        <v>1037</v>
      </c>
      <c r="F731" s="9">
        <f>'[2]#LN00108'!H726/100000</f>
        <v>1.86</v>
      </c>
      <c r="G731" s="9">
        <f>'[2]#LN00108'!I726/100000</f>
        <v>23.05</v>
      </c>
      <c r="H731" s="6" t="str">
        <f t="shared" si="56"/>
        <v/>
      </c>
      <c r="I731" s="6" t="str">
        <f t="shared" si="57"/>
        <v/>
      </c>
      <c r="J731" s="6" t="str">
        <f t="shared" si="58"/>
        <v/>
      </c>
      <c r="K731" s="6" t="str">
        <f t="shared" si="59"/>
        <v/>
      </c>
      <c r="L731" s="6" t="str">
        <f t="shared" si="60"/>
        <v/>
      </c>
    </row>
    <row r="732" spans="1:12" x14ac:dyDescent="0.25">
      <c r="A732" s="7">
        <v>85</v>
      </c>
      <c r="B732" s="7">
        <v>200070233</v>
      </c>
      <c r="C732" s="7" t="s">
        <v>978</v>
      </c>
      <c r="D732" s="9">
        <f>'[2]#LN00108'!F727/100000</f>
        <v>11.43</v>
      </c>
      <c r="E732" s="9">
        <f>'[2]#LN00108'!G727/100000</f>
        <v>1.1200000000000001</v>
      </c>
      <c r="F732" s="9">
        <f>'[2]#LN00108'!H727/100000</f>
        <v>4.3499999999999996</v>
      </c>
      <c r="G732" s="9">
        <f>'[2]#LN00108'!I727/100000</f>
        <v>24.07</v>
      </c>
      <c r="H732" s="6" t="str">
        <f t="shared" si="56"/>
        <v/>
      </c>
      <c r="I732" s="6" t="str">
        <f t="shared" si="57"/>
        <v/>
      </c>
      <c r="J732" s="6" t="str">
        <f t="shared" si="58"/>
        <v/>
      </c>
      <c r="K732" s="6" t="str">
        <f t="shared" si="59"/>
        <v/>
      </c>
      <c r="L732" s="6" t="str">
        <f t="shared" si="60"/>
        <v/>
      </c>
    </row>
    <row r="733" spans="1:12" x14ac:dyDescent="0.25">
      <c r="A733" s="7">
        <v>85</v>
      </c>
      <c r="B733" s="7">
        <v>200071629</v>
      </c>
      <c r="C733" s="7" t="s">
        <v>979</v>
      </c>
      <c r="D733" s="9">
        <f>'[2]#LN00108'!F728/100000</f>
        <v>10.08</v>
      </c>
      <c r="E733" s="9" t="s">
        <v>1037</v>
      </c>
      <c r="F733" s="9">
        <f>'[2]#LN00108'!H728/100000</f>
        <v>2.23</v>
      </c>
      <c r="G733" s="9">
        <f>'[2]#LN00108'!I728/100000</f>
        <v>24.53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  <c r="L733" s="6" t="str">
        <f t="shared" si="60"/>
        <v/>
      </c>
    </row>
    <row r="734" spans="1:12" x14ac:dyDescent="0.25">
      <c r="A734" s="7">
        <v>85</v>
      </c>
      <c r="B734" s="7">
        <v>200071900</v>
      </c>
      <c r="C734" s="7" t="s">
        <v>980</v>
      </c>
      <c r="D734" s="9">
        <f>'[2]#LN00108'!F729/100000</f>
        <v>4.8600000000000003</v>
      </c>
      <c r="E734" s="9">
        <f>'[2]#LN00108'!G729/100000</f>
        <v>2.2799999999999998</v>
      </c>
      <c r="F734" s="9">
        <f>'[2]#LN00108'!H729/100000</f>
        <v>6.28</v>
      </c>
      <c r="G734" s="9">
        <f>'[2]#LN00108'!I729/100000</f>
        <v>23.78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  <c r="L734" s="6" t="str">
        <f t="shared" si="60"/>
        <v/>
      </c>
    </row>
    <row r="735" spans="1:12" x14ac:dyDescent="0.25">
      <c r="A735" s="7">
        <v>85</v>
      </c>
      <c r="B735" s="7">
        <v>200071918</v>
      </c>
      <c r="C735" s="7" t="s">
        <v>981</v>
      </c>
      <c r="D735" s="9">
        <f>'[2]#LN00108'!F730/100000</f>
        <v>10.28</v>
      </c>
      <c r="E735" s="9">
        <f>'[2]#LN00108'!G730/100000</f>
        <v>1.03</v>
      </c>
      <c r="F735" s="9">
        <f>'[2]#LN00108'!H730/100000</f>
        <v>1.81</v>
      </c>
      <c r="G735" s="9">
        <f>'[2]#LN00108'!I730/100000</f>
        <v>21.96</v>
      </c>
      <c r="H735" s="6" t="str">
        <f t="shared" si="56"/>
        <v/>
      </c>
      <c r="I735" s="6" t="str">
        <f t="shared" si="57"/>
        <v/>
      </c>
      <c r="J735" s="6" t="str">
        <f t="shared" si="58"/>
        <v/>
      </c>
      <c r="K735" s="6" t="str">
        <f t="shared" si="59"/>
        <v/>
      </c>
      <c r="L735" s="6" t="str">
        <f t="shared" si="60"/>
        <v/>
      </c>
    </row>
    <row r="736" spans="1:12" x14ac:dyDescent="0.25">
      <c r="A736" s="7">
        <v>85</v>
      </c>
      <c r="B736" s="7">
        <v>200071934</v>
      </c>
      <c r="C736" s="7" t="s">
        <v>982</v>
      </c>
      <c r="D736" s="9">
        <f>'[2]#LN00108'!F731/100000</f>
        <v>10.06</v>
      </c>
      <c r="E736" s="9" t="s">
        <v>1037</v>
      </c>
      <c r="F736" s="9">
        <f>'[2]#LN00108'!H731/100000</f>
        <v>2.2799999999999998</v>
      </c>
      <c r="G736" s="9">
        <f>'[2]#LN00108'!I731/100000</f>
        <v>24.57</v>
      </c>
      <c r="H736" s="6" t="str">
        <f t="shared" si="56"/>
        <v/>
      </c>
      <c r="I736" s="6" t="str">
        <f t="shared" si="57"/>
        <v/>
      </c>
      <c r="J736" s="6" t="str">
        <f t="shared" si="58"/>
        <v/>
      </c>
      <c r="K736" s="6" t="str">
        <f t="shared" si="59"/>
        <v/>
      </c>
      <c r="L736" s="6" t="str">
        <f t="shared" si="60"/>
        <v/>
      </c>
    </row>
    <row r="737" spans="1:12" x14ac:dyDescent="0.25">
      <c r="A737" s="7">
        <v>85</v>
      </c>
      <c r="B737" s="7">
        <v>200072882</v>
      </c>
      <c r="C737" s="7" t="s">
        <v>983</v>
      </c>
      <c r="D737" s="9">
        <f>'[2]#LN00108'!F732/100000</f>
        <v>10.14</v>
      </c>
      <c r="E737" s="9" t="s">
        <v>1037</v>
      </c>
      <c r="F737" s="9">
        <f>'[2]#LN00108'!H732/100000</f>
        <v>2.16</v>
      </c>
      <c r="G737" s="9">
        <f>'[2]#LN00108'!I732/100000</f>
        <v>21.42</v>
      </c>
      <c r="H737" s="6" t="str">
        <f t="shared" si="56"/>
        <v/>
      </c>
      <c r="I737" s="6" t="str">
        <f t="shared" si="57"/>
        <v/>
      </c>
      <c r="J737" s="6" t="str">
        <f t="shared" si="58"/>
        <v/>
      </c>
      <c r="K737" s="6" t="str">
        <f t="shared" si="59"/>
        <v/>
      </c>
      <c r="L737" s="6" t="str">
        <f t="shared" si="60"/>
        <v/>
      </c>
    </row>
    <row r="738" spans="1:12" x14ac:dyDescent="0.25">
      <c r="A738" s="7">
        <v>85</v>
      </c>
      <c r="B738" s="7">
        <v>200073260</v>
      </c>
      <c r="C738" s="7" t="s">
        <v>984</v>
      </c>
      <c r="D738" s="9">
        <f>'[2]#LN00108'!F733/100000</f>
        <v>10.07</v>
      </c>
      <c r="E738" s="9" t="s">
        <v>1037</v>
      </c>
      <c r="F738" s="9">
        <f>'[2]#LN00108'!H733/100000</f>
        <v>1.93</v>
      </c>
      <c r="G738" s="9">
        <f>'[2]#LN00108'!I733/100000</f>
        <v>24.97</v>
      </c>
      <c r="H738" s="6" t="str">
        <f t="shared" si="56"/>
        <v/>
      </c>
      <c r="I738" s="6" t="str">
        <f t="shared" si="57"/>
        <v/>
      </c>
      <c r="J738" s="6" t="str">
        <f t="shared" si="58"/>
        <v/>
      </c>
      <c r="K738" s="6" t="str">
        <f t="shared" si="59"/>
        <v/>
      </c>
      <c r="L738" s="6" t="str">
        <f t="shared" si="60"/>
        <v/>
      </c>
    </row>
    <row r="739" spans="1:12" x14ac:dyDescent="0.25">
      <c r="A739" s="7">
        <v>85</v>
      </c>
      <c r="B739" s="7">
        <v>248500340</v>
      </c>
      <c r="C739" s="7" t="s">
        <v>985</v>
      </c>
      <c r="D739" s="9">
        <f>'[2]#LN00108'!F734/100000</f>
        <v>4.4800000000000004</v>
      </c>
      <c r="E739" s="9">
        <f>'[2]#LN00108'!G734/100000</f>
        <v>1.87</v>
      </c>
      <c r="F739" s="9">
        <f>'[2]#LN00108'!H734/100000</f>
        <v>5.92</v>
      </c>
      <c r="G739" s="9">
        <f>'[2]#LN00108'!I734/100000</f>
        <v>24.1</v>
      </c>
      <c r="H739" s="6" t="str">
        <f t="shared" si="56"/>
        <v/>
      </c>
      <c r="I739" s="6" t="str">
        <f t="shared" si="57"/>
        <v/>
      </c>
      <c r="J739" s="6" t="str">
        <f t="shared" si="58"/>
        <v/>
      </c>
      <c r="K739" s="6" t="str">
        <f t="shared" si="59"/>
        <v/>
      </c>
      <c r="L739" s="6" t="str">
        <f t="shared" si="60"/>
        <v/>
      </c>
    </row>
    <row r="740" spans="1:12" x14ac:dyDescent="0.25">
      <c r="A740" s="7">
        <v>85</v>
      </c>
      <c r="B740" s="7">
        <v>248500415</v>
      </c>
      <c r="C740" s="7" t="s">
        <v>986</v>
      </c>
      <c r="D740" s="9">
        <f>'[2]#LN00108'!F735/100000</f>
        <v>10.39</v>
      </c>
      <c r="E740" s="9" t="s">
        <v>1037</v>
      </c>
      <c r="F740" s="9">
        <f>'[2]#LN00108'!H735/100000</f>
        <v>2.11</v>
      </c>
      <c r="G740" s="9">
        <f>'[2]#LN00108'!I735/100000</f>
        <v>20.73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  <c r="L740" s="6" t="str">
        <f t="shared" si="60"/>
        <v/>
      </c>
    </row>
    <row r="741" spans="1:12" x14ac:dyDescent="0.25">
      <c r="A741" s="7">
        <v>85</v>
      </c>
      <c r="B741" s="7">
        <v>248500464</v>
      </c>
      <c r="C741" s="7" t="s">
        <v>987</v>
      </c>
      <c r="D741" s="9">
        <f>'[2]#LN00108'!F736/100000</f>
        <v>10.06</v>
      </c>
      <c r="E741" s="9">
        <f>'[2]#LN00108'!G736/100000</f>
        <v>1</v>
      </c>
      <c r="F741" s="9">
        <f>'[2]#LN00108'!H736/100000</f>
        <v>1.94</v>
      </c>
      <c r="G741" s="9">
        <f>'[2]#LN00108'!I736/100000</f>
        <v>21.3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  <c r="L741" s="6" t="str">
        <f t="shared" si="60"/>
        <v/>
      </c>
    </row>
    <row r="742" spans="1:12" x14ac:dyDescent="0.25">
      <c r="A742" s="7">
        <v>85</v>
      </c>
      <c r="B742" s="7">
        <v>248500530</v>
      </c>
      <c r="C742" s="7" t="s">
        <v>988</v>
      </c>
      <c r="D742" s="9">
        <f>'[2]#LN00108'!F737/100000</f>
        <v>11.51</v>
      </c>
      <c r="E742" s="9">
        <f>'[2]#LN00108'!G737/100000</f>
        <v>13.22</v>
      </c>
      <c r="F742" s="9">
        <f>'[2]#LN00108'!H737/100000</f>
        <v>3.5</v>
      </c>
      <c r="G742" s="9">
        <f>'[2]#LN00108'!I737/100000</f>
        <v>23.62</v>
      </c>
      <c r="H742" s="6" t="str">
        <f t="shared" si="56"/>
        <v/>
      </c>
      <c r="I742" s="6" t="str">
        <f t="shared" si="57"/>
        <v/>
      </c>
      <c r="J742" s="6" t="str">
        <f t="shared" si="58"/>
        <v/>
      </c>
      <c r="K742" s="6" t="str">
        <f t="shared" si="59"/>
        <v/>
      </c>
      <c r="L742" s="6" t="str">
        <f t="shared" si="60"/>
        <v/>
      </c>
    </row>
    <row r="743" spans="1:12" x14ac:dyDescent="0.25">
      <c r="A743" s="7">
        <v>85</v>
      </c>
      <c r="B743" s="7">
        <v>248500563</v>
      </c>
      <c r="C743" s="7" t="s">
        <v>989</v>
      </c>
      <c r="D743" s="9">
        <f>'[2]#LN00108'!F738/100000</f>
        <v>10.16</v>
      </c>
      <c r="E743" s="9">
        <f>'[2]#LN00108'!G738/100000</f>
        <v>2</v>
      </c>
      <c r="F743" s="9">
        <f>'[2]#LN00108'!H738/100000</f>
        <v>2.63</v>
      </c>
      <c r="G743" s="9">
        <f>'[2]#LN00108'!I738/100000</f>
        <v>24.24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  <c r="L743" s="6" t="str">
        <f t="shared" si="60"/>
        <v/>
      </c>
    </row>
    <row r="744" spans="1:12" x14ac:dyDescent="0.25">
      <c r="A744" s="7">
        <v>85</v>
      </c>
      <c r="B744" s="7">
        <v>248500621</v>
      </c>
      <c r="C744" s="7" t="s">
        <v>990</v>
      </c>
      <c r="D744" s="9">
        <f>'[2]#LN00108'!F739/100000</f>
        <v>4.6500000000000004</v>
      </c>
      <c r="E744" s="9">
        <f>'[2]#LN00108'!G739/100000</f>
        <v>5.38</v>
      </c>
      <c r="F744" s="9">
        <f>'[2]#LN00108'!H739/100000</f>
        <v>4.95</v>
      </c>
      <c r="G744" s="9">
        <f>'[2]#LN00108'!I739/100000</f>
        <v>26.45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  <c r="L744" s="6" t="str">
        <f t="shared" si="60"/>
        <v/>
      </c>
    </row>
    <row r="745" spans="1:12" x14ac:dyDescent="0.25">
      <c r="A745" s="7">
        <v>85</v>
      </c>
      <c r="B745" s="7">
        <v>248500662</v>
      </c>
      <c r="C745" s="7" t="s">
        <v>991</v>
      </c>
      <c r="D745" s="9">
        <f>'[2]#LN00108'!F740/100000</f>
        <v>10.050000000000001</v>
      </c>
      <c r="E745" s="9">
        <f>'[2]#LN00108'!G740/100000</f>
        <v>1</v>
      </c>
      <c r="F745" s="9">
        <f>'[2]#LN00108'!H740/100000</f>
        <v>1.99</v>
      </c>
      <c r="G745" s="9">
        <f>'[2]#LN00108'!I740/100000</f>
        <v>23</v>
      </c>
      <c r="H745" s="6" t="str">
        <f t="shared" si="56"/>
        <v/>
      </c>
      <c r="I745" s="6" t="str">
        <f t="shared" si="57"/>
        <v/>
      </c>
      <c r="J745" s="6" t="str">
        <f t="shared" si="58"/>
        <v/>
      </c>
      <c r="K745" s="6" t="str">
        <f t="shared" si="59"/>
        <v/>
      </c>
      <c r="L745" s="6" t="str">
        <f t="shared" si="60"/>
        <v/>
      </c>
    </row>
    <row r="746" spans="1:12" x14ac:dyDescent="0.25">
      <c r="A746" s="7">
        <v>86</v>
      </c>
      <c r="B746" s="7">
        <v>200043628</v>
      </c>
      <c r="C746" s="7" t="s">
        <v>992</v>
      </c>
      <c r="D746" s="9">
        <f>'[2]#LN00108'!F741/100000</f>
        <v>5.92</v>
      </c>
      <c r="E746" s="9">
        <f>'[2]#LN00108'!G741/100000</f>
        <v>3.37</v>
      </c>
      <c r="F746" s="9">
        <f>'[2]#LN00108'!H741/100000</f>
        <v>9.2100000000000009</v>
      </c>
      <c r="G746" s="9">
        <f>'[2]#LN00108'!I741/100000</f>
        <v>23.58</v>
      </c>
      <c r="H746" s="6" t="str">
        <f t="shared" si="56"/>
        <v/>
      </c>
      <c r="I746" s="6" t="str">
        <f t="shared" si="57"/>
        <v/>
      </c>
      <c r="J746" s="6" t="str">
        <f t="shared" si="58"/>
        <v/>
      </c>
      <c r="K746" s="6" t="str">
        <f t="shared" si="59"/>
        <v/>
      </c>
      <c r="L746" s="6" t="str">
        <f t="shared" si="60"/>
        <v/>
      </c>
    </row>
    <row r="747" spans="1:12" x14ac:dyDescent="0.25">
      <c r="A747" s="7">
        <v>86</v>
      </c>
      <c r="B747" s="7">
        <v>200069763</v>
      </c>
      <c r="C747" s="7" t="s">
        <v>993</v>
      </c>
      <c r="D747" s="9">
        <f>'[2]#LN00108'!F742/100000</f>
        <v>9.9600000000000009</v>
      </c>
      <c r="E747" s="9">
        <f>'[2]#LN00108'!G742/100000</f>
        <v>1.44</v>
      </c>
      <c r="F747" s="9">
        <f>'[2]#LN00108'!H742/100000</f>
        <v>4.26</v>
      </c>
      <c r="G747" s="9">
        <f>'[2]#LN00108'!I742/100000</f>
        <v>23.39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  <c r="L747" s="6" t="str">
        <f t="shared" si="60"/>
        <v/>
      </c>
    </row>
    <row r="748" spans="1:12" x14ac:dyDescent="0.25">
      <c r="A748" s="7">
        <v>86</v>
      </c>
      <c r="B748" s="7">
        <v>200070035</v>
      </c>
      <c r="C748" s="7" t="s">
        <v>994</v>
      </c>
      <c r="D748" s="9">
        <f>'[2]#LN00108'!F743/100000</f>
        <v>7.79</v>
      </c>
      <c r="E748" s="9">
        <f>'[2]#LN00108'!G743/100000</f>
        <v>5.2</v>
      </c>
      <c r="F748" s="9">
        <f>'[2]#LN00108'!H743/100000</f>
        <v>13.74</v>
      </c>
      <c r="G748" s="9">
        <f>'[2]#LN00108'!I743/100000</f>
        <v>22.67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  <c r="L748" s="6" t="str">
        <f t="shared" si="60"/>
        <v/>
      </c>
    </row>
    <row r="749" spans="1:12" x14ac:dyDescent="0.25">
      <c r="A749" s="7">
        <v>86</v>
      </c>
      <c r="B749" s="7">
        <v>200070043</v>
      </c>
      <c r="C749" s="7" t="s">
        <v>995</v>
      </c>
      <c r="D749" s="9">
        <f>'[2]#LN00108'!F744/100000</f>
        <v>8.8000000000000007</v>
      </c>
      <c r="E749" s="9">
        <f>'[2]#LN00108'!G744/100000</f>
        <v>4.0199999999999996</v>
      </c>
      <c r="F749" s="9">
        <f>'[2]#LN00108'!H744/100000</f>
        <v>1.72</v>
      </c>
      <c r="G749" s="9">
        <f>'[2]#LN00108'!I744/100000</f>
        <v>22.42</v>
      </c>
      <c r="H749" s="6" t="str">
        <f t="shared" si="56"/>
        <v/>
      </c>
      <c r="I749" s="6" t="str">
        <f t="shared" si="57"/>
        <v/>
      </c>
      <c r="J749" s="6" t="str">
        <f t="shared" si="58"/>
        <v/>
      </c>
      <c r="K749" s="6" t="str">
        <f t="shared" si="59"/>
        <v/>
      </c>
      <c r="L749" s="6" t="str">
        <f t="shared" si="60"/>
        <v/>
      </c>
    </row>
    <row r="750" spans="1:12" x14ac:dyDescent="0.25">
      <c r="A750" s="7">
        <v>86</v>
      </c>
      <c r="B750" s="7">
        <v>248600447</v>
      </c>
      <c r="C750" s="7" t="s">
        <v>996</v>
      </c>
      <c r="D750" s="9">
        <f>'[2]#LN00108'!F745/100000</f>
        <v>3.35</v>
      </c>
      <c r="E750" s="9">
        <f>'[2]#LN00108'!G745/100000</f>
        <v>2.6</v>
      </c>
      <c r="F750" s="9">
        <f>'[2]#LN00108'!H745/100000</f>
        <v>6.09</v>
      </c>
      <c r="G750" s="9">
        <f>'[2]#LN00108'!I745/100000</f>
        <v>23.37</v>
      </c>
      <c r="H750" s="6" t="str">
        <f t="shared" si="56"/>
        <v/>
      </c>
      <c r="I750" s="6" t="str">
        <f t="shared" si="57"/>
        <v/>
      </c>
      <c r="J750" s="6" t="str">
        <f t="shared" si="58"/>
        <v/>
      </c>
      <c r="K750" s="6" t="str">
        <f t="shared" si="59"/>
        <v/>
      </c>
      <c r="L750" s="6" t="str">
        <f t="shared" si="60"/>
        <v/>
      </c>
    </row>
    <row r="751" spans="1:12" x14ac:dyDescent="0.25">
      <c r="A751" s="7">
        <v>87</v>
      </c>
      <c r="B751" s="7">
        <v>200040814</v>
      </c>
      <c r="C751" s="7" t="s">
        <v>997</v>
      </c>
      <c r="D751" s="9">
        <f>'[2]#LN00108'!F746/100000</f>
        <v>11.1</v>
      </c>
      <c r="E751" s="9">
        <f>'[2]#LN00108'!G746/100000</f>
        <v>3.38</v>
      </c>
      <c r="F751" s="9">
        <f>'[2]#LN00108'!H746/100000</f>
        <v>15.62</v>
      </c>
      <c r="G751" s="9">
        <f>'[2]#LN00108'!I746/100000</f>
        <v>28.7</v>
      </c>
      <c r="H751" s="6" t="str">
        <f t="shared" si="56"/>
        <v/>
      </c>
      <c r="I751" s="6" t="str">
        <f t="shared" si="57"/>
        <v/>
      </c>
      <c r="J751" s="6" t="str">
        <f t="shared" si="58"/>
        <v/>
      </c>
      <c r="K751" s="6" t="str">
        <f t="shared" si="59"/>
        <v/>
      </c>
      <c r="L751" s="6" t="str">
        <f t="shared" si="60"/>
        <v/>
      </c>
    </row>
    <row r="752" spans="1:12" x14ac:dyDescent="0.25">
      <c r="A752" s="7">
        <v>87</v>
      </c>
      <c r="B752" s="7">
        <v>200059400</v>
      </c>
      <c r="C752" s="7" t="s">
        <v>998</v>
      </c>
      <c r="D752" s="9">
        <f>'[2]#LN00108'!F747/100000</f>
        <v>6.47</v>
      </c>
      <c r="E752" s="9">
        <f>'[2]#LN00108'!G747/100000</f>
        <v>6.38</v>
      </c>
      <c r="F752" s="9">
        <f>'[2]#LN00108'!H747/100000</f>
        <v>23.27</v>
      </c>
      <c r="G752" s="9">
        <f>'[2]#LN00108'!I747/100000</f>
        <v>27.41</v>
      </c>
      <c r="H752" s="6" t="str">
        <f t="shared" si="56"/>
        <v/>
      </c>
      <c r="I752" s="6" t="str">
        <f t="shared" si="57"/>
        <v/>
      </c>
      <c r="J752" s="6" t="str">
        <f t="shared" si="58"/>
        <v/>
      </c>
      <c r="K752" s="6" t="str">
        <f t="shared" si="59"/>
        <v/>
      </c>
      <c r="L752" s="6" t="str">
        <f t="shared" si="60"/>
        <v/>
      </c>
    </row>
    <row r="753" spans="1:12" x14ac:dyDescent="0.25">
      <c r="A753" s="7">
        <v>87</v>
      </c>
      <c r="B753" s="7">
        <v>200066512</v>
      </c>
      <c r="C753" s="7" t="s">
        <v>999</v>
      </c>
      <c r="D753" s="9">
        <f>'[2]#LN00108'!F748/100000</f>
        <v>9.98</v>
      </c>
      <c r="E753" s="9">
        <f>'[2]#LN00108'!G748/100000</f>
        <v>1.47</v>
      </c>
      <c r="F753" s="9">
        <f>'[2]#LN00108'!H748/100000</f>
        <v>7.28</v>
      </c>
      <c r="G753" s="9">
        <f>'[2]#LN00108'!I748/100000</f>
        <v>29.03</v>
      </c>
      <c r="H753" s="6" t="str">
        <f t="shared" si="56"/>
        <v/>
      </c>
      <c r="I753" s="6" t="str">
        <f t="shared" si="57"/>
        <v/>
      </c>
      <c r="J753" s="6" t="str">
        <f t="shared" si="58"/>
        <v/>
      </c>
      <c r="K753" s="6" t="str">
        <f t="shared" si="59"/>
        <v/>
      </c>
      <c r="L753" s="6" t="str">
        <f t="shared" si="60"/>
        <v/>
      </c>
    </row>
    <row r="754" spans="1:12" x14ac:dyDescent="0.25">
      <c r="A754" s="7">
        <v>87</v>
      </c>
      <c r="B754" s="7">
        <v>200066520</v>
      </c>
      <c r="C754" s="7" t="s">
        <v>1000</v>
      </c>
      <c r="D754" s="9">
        <f>'[2]#LN00108'!F749/100000</f>
        <v>9.4</v>
      </c>
      <c r="E754" s="9">
        <f>'[2]#LN00108'!G749/100000</f>
        <v>0.38</v>
      </c>
      <c r="F754" s="9">
        <f>'[2]#LN00108'!H749/100000</f>
        <v>5.14</v>
      </c>
      <c r="G754" s="9">
        <f>'[2]#LN00108'!I749/100000</f>
        <v>26.67</v>
      </c>
      <c r="H754" s="6" t="str">
        <f t="shared" si="56"/>
        <v/>
      </c>
      <c r="I754" s="6" t="str">
        <f t="shared" si="57"/>
        <v/>
      </c>
      <c r="J754" s="6" t="str">
        <f t="shared" si="58"/>
        <v/>
      </c>
      <c r="K754" s="6" t="str">
        <f t="shared" si="59"/>
        <v/>
      </c>
      <c r="L754" s="6" t="str">
        <f t="shared" si="60"/>
        <v/>
      </c>
    </row>
    <row r="755" spans="1:12" x14ac:dyDescent="0.25">
      <c r="A755" s="7">
        <v>87</v>
      </c>
      <c r="B755" s="7">
        <v>200070506</v>
      </c>
      <c r="C755" s="7" t="s">
        <v>1001</v>
      </c>
      <c r="D755" s="9">
        <f>'[2]#LN00108'!F750/100000</f>
        <v>9.42</v>
      </c>
      <c r="E755" s="9">
        <f>'[2]#LN00108'!G750/100000</f>
        <v>0.59299999999999997</v>
      </c>
      <c r="F755" s="9">
        <f>'[2]#LN00108'!H750/100000</f>
        <v>5.5</v>
      </c>
      <c r="G755" s="9">
        <f>'[2]#LN00108'!I750/100000</f>
        <v>25.92</v>
      </c>
      <c r="H755" s="6" t="str">
        <f t="shared" si="56"/>
        <v/>
      </c>
      <c r="I755" s="6" t="str">
        <f t="shared" si="57"/>
        <v/>
      </c>
      <c r="J755" s="6" t="str">
        <f t="shared" si="58"/>
        <v/>
      </c>
      <c r="K755" s="6" t="str">
        <f t="shared" si="59"/>
        <v/>
      </c>
      <c r="L755" s="6" t="str">
        <f t="shared" si="60"/>
        <v/>
      </c>
    </row>
    <row r="756" spans="1:12" x14ac:dyDescent="0.25">
      <c r="A756" s="7">
        <v>87</v>
      </c>
      <c r="B756" s="7">
        <v>200071942</v>
      </c>
      <c r="C756" s="7" t="s">
        <v>1002</v>
      </c>
      <c r="D756" s="9">
        <f>'[2]#LN00108'!F751/100000</f>
        <v>9.67</v>
      </c>
      <c r="E756" s="9">
        <f>'[2]#LN00108'!G751/100000</f>
        <v>1.08</v>
      </c>
      <c r="F756" s="9">
        <f>'[2]#LN00108'!H751/100000</f>
        <v>6.69</v>
      </c>
      <c r="G756" s="9">
        <f>'[2]#LN00108'!I751/100000</f>
        <v>26.51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  <c r="L756" s="6" t="str">
        <f t="shared" si="60"/>
        <v/>
      </c>
    </row>
    <row r="757" spans="1:12" x14ac:dyDescent="0.25">
      <c r="A757" s="7">
        <v>87</v>
      </c>
      <c r="B757" s="7">
        <v>248700189</v>
      </c>
      <c r="C757" s="7" t="s">
        <v>1003</v>
      </c>
      <c r="D757" s="9">
        <f>'[2]#LN00108'!F752/100000</f>
        <v>11.16</v>
      </c>
      <c r="E757" s="9">
        <f>'[2]#LN00108'!G752/100000</f>
        <v>2.33</v>
      </c>
      <c r="F757" s="9">
        <f>'[2]#LN00108'!H752/100000</f>
        <v>13.7</v>
      </c>
      <c r="G757" s="9">
        <f>'[2]#LN00108'!I752/100000</f>
        <v>28</v>
      </c>
      <c r="H757" s="6" t="str">
        <f t="shared" si="56"/>
        <v/>
      </c>
      <c r="I757" s="6" t="str">
        <f t="shared" si="57"/>
        <v/>
      </c>
      <c r="J757" s="6" t="str">
        <f t="shared" si="58"/>
        <v/>
      </c>
      <c r="K757" s="6" t="str">
        <f t="shared" si="59"/>
        <v/>
      </c>
      <c r="L757" s="6" t="str">
        <f t="shared" si="60"/>
        <v/>
      </c>
    </row>
    <row r="758" spans="1:12" x14ac:dyDescent="0.25">
      <c r="A758" s="7">
        <v>87</v>
      </c>
      <c r="B758" s="7">
        <v>248719262</v>
      </c>
      <c r="C758" s="7" t="s">
        <v>1004</v>
      </c>
      <c r="D758" s="9">
        <f>'[2]#LN00108'!F753/100000</f>
        <v>10.4</v>
      </c>
      <c r="E758" s="9">
        <f>'[2]#LN00108'!G753/100000</f>
        <v>2.6</v>
      </c>
      <c r="F758" s="9">
        <f>'[2]#LN00108'!H753/100000</f>
        <v>9.68</v>
      </c>
      <c r="G758" s="9">
        <f>'[2]#LN00108'!I753/100000</f>
        <v>24.4</v>
      </c>
      <c r="H758" s="6" t="str">
        <f t="shared" si="56"/>
        <v/>
      </c>
      <c r="I758" s="6" t="str">
        <f t="shared" si="57"/>
        <v/>
      </c>
      <c r="J758" s="6" t="str">
        <f t="shared" si="58"/>
        <v/>
      </c>
      <c r="K758" s="6" t="str">
        <f t="shared" si="59"/>
        <v/>
      </c>
      <c r="L758" s="6" t="str">
        <f t="shared" si="60"/>
        <v/>
      </c>
    </row>
    <row r="759" spans="1:12" x14ac:dyDescent="0.25">
      <c r="A759" s="7">
        <v>87</v>
      </c>
      <c r="B759" s="7">
        <v>248719288</v>
      </c>
      <c r="C759" s="7" t="s">
        <v>1005</v>
      </c>
      <c r="D759" s="9">
        <f>'[2]#LN00108'!F754/100000</f>
        <v>8.92</v>
      </c>
      <c r="E759" s="9">
        <f>'[2]#LN00108'!G754/100000</f>
        <v>2</v>
      </c>
      <c r="F759" s="9">
        <f>'[2]#LN00108'!H754/100000</f>
        <v>3.44</v>
      </c>
      <c r="G759" s="9">
        <f>'[2]#LN00108'!I754/100000</f>
        <v>29.99</v>
      </c>
      <c r="H759" s="6" t="str">
        <f t="shared" si="56"/>
        <v/>
      </c>
      <c r="I759" s="6" t="str">
        <f t="shared" si="57"/>
        <v/>
      </c>
      <c r="J759" s="6" t="str">
        <f t="shared" si="58"/>
        <v/>
      </c>
      <c r="K759" s="6" t="str">
        <f t="shared" si="59"/>
        <v/>
      </c>
      <c r="L759" s="6" t="str">
        <f t="shared" si="60"/>
        <v/>
      </c>
    </row>
    <row r="760" spans="1:12" x14ac:dyDescent="0.25">
      <c r="A760" s="7">
        <v>87</v>
      </c>
      <c r="B760" s="7">
        <v>248719338</v>
      </c>
      <c r="C760" s="7" t="s">
        <v>1006</v>
      </c>
      <c r="D760" s="9">
        <f>'[2]#LN00108'!F755/100000</f>
        <v>9.77</v>
      </c>
      <c r="E760" s="9">
        <f>'[2]#LN00108'!G755/100000</f>
        <v>0.36</v>
      </c>
      <c r="F760" s="9">
        <f>'[2]#LN00108'!H755/100000</f>
        <v>4.6100000000000003</v>
      </c>
      <c r="G760" s="9">
        <f>'[2]#LN00108'!I755/100000</f>
        <v>25.52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  <c r="L760" s="6" t="str">
        <f t="shared" si="60"/>
        <v/>
      </c>
    </row>
    <row r="761" spans="1:12" x14ac:dyDescent="0.25">
      <c r="A761" s="7">
        <v>87</v>
      </c>
      <c r="B761" s="7">
        <v>248719353</v>
      </c>
      <c r="C761" s="7" t="s">
        <v>1007</v>
      </c>
      <c r="D761" s="9">
        <f>'[2]#LN00108'!F756/100000</f>
        <v>8.99</v>
      </c>
      <c r="E761" s="9">
        <f>'[2]#LN00108'!G756/100000</f>
        <v>1.94</v>
      </c>
      <c r="F761" s="9">
        <f>'[2]#LN00108'!H756/100000</f>
        <v>4.1100000000000003</v>
      </c>
      <c r="G761" s="9">
        <f>'[2]#LN00108'!I756/100000</f>
        <v>30.56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  <c r="L761" s="6" t="str">
        <f t="shared" si="60"/>
        <v/>
      </c>
    </row>
    <row r="762" spans="1:12" x14ac:dyDescent="0.25">
      <c r="A762" s="7">
        <v>87</v>
      </c>
      <c r="B762" s="7">
        <v>248719361</v>
      </c>
      <c r="C762" s="7" t="s">
        <v>1008</v>
      </c>
      <c r="D762" s="9">
        <f>'[2]#LN00108'!F757/100000</f>
        <v>10.34</v>
      </c>
      <c r="E762" s="9">
        <f>'[2]#LN00108'!G757/100000</f>
        <v>1.92</v>
      </c>
      <c r="F762" s="9">
        <f>'[2]#LN00108'!H757/100000</f>
        <v>10.69</v>
      </c>
      <c r="G762" s="9">
        <f>'[2]#LN00108'!I757/100000</f>
        <v>29.61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  <c r="L762" s="6" t="str">
        <f t="shared" si="60"/>
        <v/>
      </c>
    </row>
    <row r="763" spans="1:12" x14ac:dyDescent="0.25">
      <c r="A763" s="7">
        <v>88</v>
      </c>
      <c r="B763" s="7">
        <v>200068369</v>
      </c>
      <c r="C763" s="7" t="s">
        <v>1009</v>
      </c>
      <c r="D763" s="9">
        <f>'[2]#LN00108'!F758/100000</f>
        <v>4.4800000000000004</v>
      </c>
      <c r="E763" s="9">
        <f>'[2]#LN00108'!G758/100000</f>
        <v>3.22</v>
      </c>
      <c r="F763" s="9">
        <f>'[2]#LN00108'!H758/100000</f>
        <v>3.84</v>
      </c>
      <c r="G763" s="9">
        <f>'[2]#LN00108'!I758/100000</f>
        <v>28.29</v>
      </c>
      <c r="H763" s="6" t="str">
        <f t="shared" si="56"/>
        <v/>
      </c>
      <c r="I763" s="6" t="str">
        <f t="shared" si="57"/>
        <v/>
      </c>
      <c r="J763" s="6" t="str">
        <f t="shared" si="58"/>
        <v/>
      </c>
      <c r="K763" s="6" t="str">
        <f t="shared" si="59"/>
        <v/>
      </c>
      <c r="L763" s="6" t="str">
        <f t="shared" si="60"/>
        <v/>
      </c>
    </row>
    <row r="764" spans="1:12" x14ac:dyDescent="0.25">
      <c r="A764" s="7">
        <v>88</v>
      </c>
      <c r="B764" s="7">
        <v>200068377</v>
      </c>
      <c r="C764" s="7" t="s">
        <v>1010</v>
      </c>
      <c r="D764" s="9">
        <f>'[2]#LN00108'!F759/100000</f>
        <v>15.62</v>
      </c>
      <c r="E764" s="9">
        <f>'[2]#LN00108'!G759/100000</f>
        <v>3.56</v>
      </c>
      <c r="F764" s="9">
        <f>'[2]#LN00108'!H759/100000</f>
        <v>10.95</v>
      </c>
      <c r="G764" s="9">
        <f>'[2]#LN00108'!I759/100000</f>
        <v>22.57</v>
      </c>
      <c r="H764" s="6" t="str">
        <f t="shared" si="56"/>
        <v/>
      </c>
      <c r="I764" s="6" t="str">
        <f t="shared" si="57"/>
        <v/>
      </c>
      <c r="J764" s="6" t="str">
        <f t="shared" si="58"/>
        <v/>
      </c>
      <c r="K764" s="6" t="str">
        <f t="shared" si="59"/>
        <v/>
      </c>
      <c r="L764" s="6" t="str">
        <f t="shared" si="60"/>
        <v/>
      </c>
    </row>
    <row r="765" spans="1:12" x14ac:dyDescent="0.25">
      <c r="A765" s="7">
        <v>88</v>
      </c>
      <c r="B765" s="7">
        <v>200068559</v>
      </c>
      <c r="C765" s="7" t="s">
        <v>1011</v>
      </c>
      <c r="D765" s="9">
        <f>'[2]#LN00108'!F760/100000</f>
        <v>6.25</v>
      </c>
      <c r="E765" s="9">
        <f>'[2]#LN00108'!G760/100000</f>
        <v>1.83</v>
      </c>
      <c r="F765" s="9">
        <f>'[2]#LN00108'!H760/100000</f>
        <v>4.13</v>
      </c>
      <c r="G765" s="9">
        <f>'[2]#LN00108'!I760/100000</f>
        <v>23.68</v>
      </c>
      <c r="H765" s="6" t="str">
        <f t="shared" si="56"/>
        <v/>
      </c>
      <c r="I765" s="6" t="str">
        <f t="shared" si="57"/>
        <v/>
      </c>
      <c r="J765" s="6" t="str">
        <f t="shared" si="58"/>
        <v/>
      </c>
      <c r="K765" s="6" t="str">
        <f t="shared" si="59"/>
        <v/>
      </c>
      <c r="L765" s="6" t="str">
        <f t="shared" si="60"/>
        <v/>
      </c>
    </row>
    <row r="766" spans="1:12" x14ac:dyDescent="0.25">
      <c r="A766" s="7">
        <v>89</v>
      </c>
      <c r="B766" s="7">
        <v>200039642</v>
      </c>
      <c r="C766" s="7" t="s">
        <v>1012</v>
      </c>
      <c r="D766" s="9">
        <f>'[2]#LN00108'!F761/100000</f>
        <v>3.24</v>
      </c>
      <c r="E766" s="9">
        <f>'[2]#LN00108'!G761/100000</f>
        <v>5.4</v>
      </c>
      <c r="F766" s="9">
        <f>'[2]#LN00108'!H761/100000</f>
        <v>5.9</v>
      </c>
      <c r="G766" s="9">
        <f>'[2]#LN00108'!I761/100000</f>
        <v>22.22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  <c r="L766" s="6" t="str">
        <f t="shared" si="60"/>
        <v/>
      </c>
    </row>
    <row r="767" spans="1:12" x14ac:dyDescent="0.25">
      <c r="A767" s="7">
        <v>89</v>
      </c>
      <c r="B767" s="7">
        <v>200039758</v>
      </c>
      <c r="C767" s="7" t="s">
        <v>1013</v>
      </c>
      <c r="D767" s="9">
        <f>'[2]#LN00108'!F762/100000</f>
        <v>2.6</v>
      </c>
      <c r="E767" s="9">
        <f>'[2]#LN00108'!G762/100000</f>
        <v>2.2799999999999998</v>
      </c>
      <c r="F767" s="9">
        <f>'[2]#LN00108'!H762/100000</f>
        <v>5.0199999999999996</v>
      </c>
      <c r="G767" s="9">
        <f>'[2]#LN00108'!I762/100000</f>
        <v>24.67</v>
      </c>
      <c r="H767" s="6" t="str">
        <f t="shared" si="56"/>
        <v/>
      </c>
      <c r="I767" s="6" t="str">
        <f t="shared" si="57"/>
        <v/>
      </c>
      <c r="J767" s="6" t="str">
        <f t="shared" si="58"/>
        <v/>
      </c>
      <c r="K767" s="6" t="str">
        <f t="shared" si="59"/>
        <v/>
      </c>
      <c r="L767" s="6" t="str">
        <f t="shared" si="60"/>
        <v/>
      </c>
    </row>
    <row r="768" spans="1:12" x14ac:dyDescent="0.25">
      <c r="A768" s="7">
        <v>89</v>
      </c>
      <c r="B768" s="7">
        <v>200067080</v>
      </c>
      <c r="C768" s="7" t="s">
        <v>1014</v>
      </c>
      <c r="D768" s="9">
        <f>'[2]#LN00108'!F763/100000</f>
        <v>11.75</v>
      </c>
      <c r="E768" s="9">
        <f>'[2]#LN00108'!G763/100000</f>
        <v>2.86</v>
      </c>
      <c r="F768" s="9">
        <f>'[2]#LN00108'!H763/100000</f>
        <v>6.19</v>
      </c>
      <c r="G768" s="9">
        <f>'[2]#LN00108'!I763/100000</f>
        <v>21.45</v>
      </c>
      <c r="H768" s="6" t="str">
        <f t="shared" si="56"/>
        <v/>
      </c>
      <c r="I768" s="6" t="str">
        <f t="shared" si="57"/>
        <v/>
      </c>
      <c r="J768" s="6" t="str">
        <f t="shared" si="58"/>
        <v/>
      </c>
      <c r="K768" s="6" t="str">
        <f t="shared" si="59"/>
        <v/>
      </c>
      <c r="L768" s="6" t="str">
        <f t="shared" si="60"/>
        <v/>
      </c>
    </row>
    <row r="769" spans="1:12" x14ac:dyDescent="0.25">
      <c r="A769" s="7">
        <v>89</v>
      </c>
      <c r="B769" s="7">
        <v>200067130</v>
      </c>
      <c r="C769" s="7" t="s">
        <v>1015</v>
      </c>
      <c r="D769" s="9">
        <f>'[2]#LN00108'!F764/100000</f>
        <v>11.69</v>
      </c>
      <c r="E769" s="9">
        <f>'[2]#LN00108'!G764/100000</f>
        <v>2.4700000000000002</v>
      </c>
      <c r="F769" s="9">
        <f>'[2]#LN00108'!H764/100000</f>
        <v>7.2</v>
      </c>
      <c r="G769" s="9">
        <f>'[2]#LN00108'!I764/100000</f>
        <v>21.93</v>
      </c>
      <c r="H769" s="6" t="str">
        <f t="shared" si="56"/>
        <v/>
      </c>
      <c r="I769" s="6" t="str">
        <f t="shared" si="57"/>
        <v/>
      </c>
      <c r="J769" s="6" t="str">
        <f t="shared" si="58"/>
        <v/>
      </c>
      <c r="K769" s="6" t="str">
        <f t="shared" si="59"/>
        <v/>
      </c>
      <c r="L769" s="6" t="str">
        <f t="shared" si="60"/>
        <v/>
      </c>
    </row>
    <row r="770" spans="1:12" x14ac:dyDescent="0.25">
      <c r="A770" s="7">
        <v>89</v>
      </c>
      <c r="B770" s="7">
        <v>248900383</v>
      </c>
      <c r="C770" s="7" t="s">
        <v>1016</v>
      </c>
      <c r="D770" s="9">
        <f>'[2]#LN00108'!F765/100000</f>
        <v>9.1999999999999993</v>
      </c>
      <c r="E770" s="9">
        <f>'[2]#LN00108'!G765/100000</f>
        <v>8.6199999999999992</v>
      </c>
      <c r="F770" s="9">
        <f>'[2]#LN00108'!H765/100000</f>
        <v>20.85</v>
      </c>
      <c r="G770" s="9">
        <f>'[2]#LN00108'!I765/100000</f>
        <v>24.55</v>
      </c>
      <c r="H770" s="6" t="str">
        <f t="shared" si="56"/>
        <v/>
      </c>
      <c r="I770" s="6" t="str">
        <f t="shared" si="57"/>
        <v/>
      </c>
      <c r="J770" s="6" t="str">
        <f t="shared" si="58"/>
        <v/>
      </c>
      <c r="K770" s="6" t="str">
        <f t="shared" si="59"/>
        <v/>
      </c>
      <c r="L770" s="6" t="str">
        <f t="shared" si="60"/>
        <v/>
      </c>
    </row>
    <row r="771" spans="1:12" x14ac:dyDescent="0.25">
      <c r="A771" s="7">
        <v>89</v>
      </c>
      <c r="B771" s="7">
        <v>248900748</v>
      </c>
      <c r="C771" s="7" t="s">
        <v>1017</v>
      </c>
      <c r="D771" s="9">
        <f>'[2]#LN00108'!F766/100000</f>
        <v>3.08</v>
      </c>
      <c r="E771" s="9">
        <f>'[2]#LN00108'!G766/100000</f>
        <v>0.78500000000000003</v>
      </c>
      <c r="F771" s="9">
        <f>'[2]#LN00108'!H766/100000</f>
        <v>2.04</v>
      </c>
      <c r="G771" s="9">
        <f>'[2]#LN00108'!I766/100000</f>
        <v>18.190000000000001</v>
      </c>
      <c r="H771" s="6" t="str">
        <f t="shared" si="56"/>
        <v/>
      </c>
      <c r="I771" s="6" t="str">
        <f t="shared" si="57"/>
        <v/>
      </c>
      <c r="J771" s="6" t="str">
        <f t="shared" si="58"/>
        <v/>
      </c>
      <c r="K771" s="6" t="str">
        <f t="shared" si="59"/>
        <v/>
      </c>
      <c r="L771" s="6" t="str">
        <f t="shared" si="60"/>
        <v/>
      </c>
    </row>
    <row r="772" spans="1:12" x14ac:dyDescent="0.25">
      <c r="A772" s="7">
        <v>89</v>
      </c>
      <c r="B772" s="7">
        <v>248900938</v>
      </c>
      <c r="C772" s="7" t="s">
        <v>1018</v>
      </c>
      <c r="D772" s="9">
        <f>'[2]#LN00108'!F767/100000</f>
        <v>9.51</v>
      </c>
      <c r="E772" s="9" t="s">
        <v>1037</v>
      </c>
      <c r="F772" s="9">
        <f>'[2]#LN00108'!H767/100000</f>
        <v>2.21</v>
      </c>
      <c r="G772" s="9">
        <f>'[2]#LN00108'!I767/100000</f>
        <v>22.52</v>
      </c>
      <c r="H772" s="6" t="str">
        <f t="shared" si="56"/>
        <v/>
      </c>
      <c r="I772" s="6" t="str">
        <f t="shared" si="57"/>
        <v/>
      </c>
      <c r="J772" s="6" t="str">
        <f t="shared" si="58"/>
        <v/>
      </c>
      <c r="K772" s="6" t="str">
        <f t="shared" si="59"/>
        <v/>
      </c>
      <c r="L772" s="6" t="str">
        <f t="shared" si="60"/>
        <v/>
      </c>
    </row>
    <row r="773" spans="1:12" x14ac:dyDescent="0.25">
      <c r="A773" s="7">
        <v>90</v>
      </c>
      <c r="B773" s="7">
        <v>200069060</v>
      </c>
      <c r="C773" s="7" t="s">
        <v>1019</v>
      </c>
      <c r="D773" s="9">
        <f>'[2]#LN00108'!F768/100000</f>
        <v>12.39</v>
      </c>
      <c r="E773" s="9">
        <f>'[2]#LN00108'!G768/100000</f>
        <v>3.33</v>
      </c>
      <c r="F773" s="9">
        <f>'[2]#LN00108'!H768/100000</f>
        <v>28.79</v>
      </c>
      <c r="G773" s="9">
        <f>'[2]#LN00108'!I768/100000</f>
        <v>27.98</v>
      </c>
      <c r="H773" s="6" t="str">
        <f t="shared" si="56"/>
        <v/>
      </c>
      <c r="I773" s="6" t="str">
        <f t="shared" si="57"/>
        <v/>
      </c>
      <c r="J773" s="6" t="str">
        <f t="shared" si="58"/>
        <v/>
      </c>
      <c r="K773" s="6" t="str">
        <f t="shared" si="59"/>
        <v/>
      </c>
      <c r="L773" s="6" t="str">
        <f t="shared" si="60"/>
        <v/>
      </c>
    </row>
    <row r="774" spans="1:12" x14ac:dyDescent="0.25">
      <c r="A774" s="7">
        <v>90</v>
      </c>
      <c r="B774" s="7">
        <v>249000241</v>
      </c>
      <c r="C774" s="7" t="s">
        <v>1020</v>
      </c>
      <c r="D774" s="9">
        <f>'[2]#LN00108'!F769/100000</f>
        <v>9.52</v>
      </c>
      <c r="E774" s="9">
        <f>'[2]#LN00108'!G769/100000</f>
        <v>1</v>
      </c>
      <c r="F774" s="9">
        <f>'[2]#LN00108'!H769/100000</f>
        <v>1.61</v>
      </c>
      <c r="G774" s="9">
        <f>'[2]#LN00108'!I769/100000</f>
        <v>26.01</v>
      </c>
      <c r="H774" s="6" t="str">
        <f t="shared" si="56"/>
        <v/>
      </c>
      <c r="I774" s="6" t="str">
        <f t="shared" si="57"/>
        <v/>
      </c>
      <c r="J774" s="6" t="str">
        <f t="shared" si="58"/>
        <v/>
      </c>
      <c r="K774" s="6" t="str">
        <f t="shared" si="59"/>
        <v/>
      </c>
      <c r="L774" s="6" t="str">
        <f t="shared" si="60"/>
        <v/>
      </c>
    </row>
    <row r="775" spans="1:12" x14ac:dyDescent="0.25">
      <c r="A775" s="7">
        <v>91</v>
      </c>
      <c r="B775" s="7">
        <v>249100074</v>
      </c>
      <c r="C775" s="7" t="s">
        <v>1021</v>
      </c>
      <c r="D775" s="9">
        <f>'[2]#LN00108'!F770/100000</f>
        <v>8.09</v>
      </c>
      <c r="E775" s="9" t="s">
        <v>1037</v>
      </c>
      <c r="F775" s="9">
        <f>'[2]#LN00108'!H770/100000</f>
        <v>3.09</v>
      </c>
      <c r="G775" s="9">
        <f>'[2]#LN00108'!I770/100000</f>
        <v>25.04</v>
      </c>
      <c r="H775" s="6" t="str">
        <f t="shared" si="56"/>
        <v/>
      </c>
      <c r="I775" s="6" t="str">
        <f t="shared" si="57"/>
        <v/>
      </c>
      <c r="J775" s="6" t="str">
        <f t="shared" si="58"/>
        <v/>
      </c>
      <c r="K775" s="6" t="str">
        <f t="shared" si="59"/>
        <v/>
      </c>
      <c r="L775" s="6" t="str">
        <f t="shared" si="60"/>
        <v/>
      </c>
    </row>
    <row r="776" spans="1:12" x14ac:dyDescent="0.25">
      <c r="A776" s="7">
        <v>91</v>
      </c>
      <c r="B776" s="7">
        <v>249100157</v>
      </c>
      <c r="C776" s="7" t="s">
        <v>1022</v>
      </c>
      <c r="D776" s="9">
        <f>'[2]#LN00108'!F771/100000</f>
        <v>2.8</v>
      </c>
      <c r="E776" s="9">
        <f>'[2]#LN00108'!G771/100000</f>
        <v>3.03</v>
      </c>
      <c r="F776" s="9">
        <f>'[2]#LN00108'!H771/100000</f>
        <v>3.5</v>
      </c>
      <c r="G776" s="9">
        <f>'[2]#LN00108'!I771/100000</f>
        <v>23.85</v>
      </c>
      <c r="H776" s="6" t="str">
        <f t="shared" si="56"/>
        <v/>
      </c>
      <c r="I776" s="6" t="str">
        <f t="shared" si="57"/>
        <v/>
      </c>
      <c r="J776" s="6" t="str">
        <f t="shared" si="58"/>
        <v/>
      </c>
      <c r="K776" s="6" t="str">
        <f t="shared" si="59"/>
        <v/>
      </c>
      <c r="L776" s="6" t="str">
        <f t="shared" si="60"/>
        <v/>
      </c>
    </row>
    <row r="777" spans="1:12" x14ac:dyDescent="0.25">
      <c r="A777" s="7">
        <v>91</v>
      </c>
      <c r="B777" s="7">
        <v>249100546</v>
      </c>
      <c r="C777" s="7" t="s">
        <v>1023</v>
      </c>
      <c r="D777" s="9">
        <f>'[2]#LN00108'!F772/100000</f>
        <v>8.09</v>
      </c>
      <c r="E777" s="9">
        <f>'[2]#LN00108'!G772/100000</f>
        <v>3</v>
      </c>
      <c r="F777" s="9">
        <f>'[2]#LN00108'!H772/100000</f>
        <v>3.13</v>
      </c>
      <c r="G777" s="9">
        <f>'[2]#LN00108'!I772/100000</f>
        <v>22.44</v>
      </c>
      <c r="H777" s="6" t="str">
        <f t="shared" si="56"/>
        <v/>
      </c>
      <c r="I777" s="6" t="str">
        <f t="shared" si="57"/>
        <v/>
      </c>
      <c r="J777" s="6" t="str">
        <f t="shared" si="58"/>
        <v/>
      </c>
      <c r="K777" s="6" t="str">
        <f t="shared" si="59"/>
        <v/>
      </c>
      <c r="L777" s="6" t="str">
        <f t="shared" si="60"/>
        <v/>
      </c>
    </row>
    <row r="778" spans="1:12" x14ac:dyDescent="0.25">
      <c r="A778" s="7">
        <v>91</v>
      </c>
      <c r="B778" s="7">
        <v>249100553</v>
      </c>
      <c r="C778" s="7" t="s">
        <v>1024</v>
      </c>
      <c r="D778" s="9">
        <f>'[2]#LN00108'!F773/100000</f>
        <v>7.99</v>
      </c>
      <c r="E778" s="9" t="s">
        <v>1037</v>
      </c>
      <c r="F778" s="9">
        <f>'[2]#LN00108'!H773/100000</f>
        <v>1.97</v>
      </c>
      <c r="G778" s="9">
        <f>'[2]#LN00108'!I773/100000</f>
        <v>23.67</v>
      </c>
      <c r="H778" s="6" t="str">
        <f t="shared" si="56"/>
        <v/>
      </c>
      <c r="I778" s="6" t="str">
        <f t="shared" si="57"/>
        <v/>
      </c>
      <c r="J778" s="6" t="str">
        <f t="shared" si="58"/>
        <v/>
      </c>
      <c r="K778" s="6" t="str">
        <f t="shared" si="59"/>
        <v/>
      </c>
      <c r="L778" s="6" t="str">
        <f t="shared" si="60"/>
        <v/>
      </c>
    </row>
    <row r="779" spans="1:12" x14ac:dyDescent="0.25">
      <c r="A779" s="7">
        <v>91</v>
      </c>
      <c r="B779" s="7">
        <v>249100595</v>
      </c>
      <c r="C779" s="7" t="s">
        <v>1025</v>
      </c>
      <c r="D779" s="9">
        <f>'[2]#LN00108'!F774/100000</f>
        <v>9.27</v>
      </c>
      <c r="E779" s="9">
        <f>'[2]#LN00108'!G774/100000</f>
        <v>0.67800000000000005</v>
      </c>
      <c r="F779" s="9">
        <f>'[2]#LN00108'!H774/100000</f>
        <v>5.41</v>
      </c>
      <c r="G779" s="9">
        <f>'[2]#LN00108'!I774/100000</f>
        <v>26.38</v>
      </c>
      <c r="H779" s="6" t="str">
        <f t="shared" si="56"/>
        <v/>
      </c>
      <c r="I779" s="6" t="str">
        <f t="shared" si="57"/>
        <v/>
      </c>
      <c r="J779" s="6" t="str">
        <f t="shared" si="58"/>
        <v/>
      </c>
      <c r="K779" s="6" t="str">
        <f t="shared" si="59"/>
        <v/>
      </c>
      <c r="L779" s="6" t="str">
        <f t="shared" si="60"/>
        <v/>
      </c>
    </row>
    <row r="780" spans="1:12" x14ac:dyDescent="0.25">
      <c r="A780" s="7">
        <v>95</v>
      </c>
      <c r="B780" s="7">
        <v>249500430</v>
      </c>
      <c r="C780" s="7" t="s">
        <v>1026</v>
      </c>
      <c r="D780" s="9">
        <f>'[2]#LN00108'!F775/100000</f>
        <v>7.36</v>
      </c>
      <c r="E780" s="9">
        <f>'[2]#LN00108'!G775/100000</f>
        <v>1</v>
      </c>
      <c r="F780" s="9">
        <f>'[2]#LN00108'!H775/100000</f>
        <v>2.4</v>
      </c>
      <c r="G780" s="9">
        <f>'[2]#LN00108'!I775/100000</f>
        <v>18.329999999999998</v>
      </c>
      <c r="H780" s="6" t="str">
        <f t="shared" si="56"/>
        <v/>
      </c>
      <c r="I780" s="6" t="str">
        <f t="shared" si="57"/>
        <v/>
      </c>
      <c r="J780" s="6" t="str">
        <f t="shared" si="58"/>
        <v/>
      </c>
      <c r="K780" s="6" t="str">
        <f t="shared" si="59"/>
        <v/>
      </c>
      <c r="L780" s="6" t="str">
        <f t="shared" si="60"/>
        <v/>
      </c>
    </row>
    <row r="781" spans="1:12" x14ac:dyDescent="0.25">
      <c r="A781" s="7">
        <v>95</v>
      </c>
      <c r="B781" s="7">
        <v>249500489</v>
      </c>
      <c r="C781" s="7" t="s">
        <v>1027</v>
      </c>
      <c r="D781" s="9">
        <f>'[2]#LN00108'!F776/100000</f>
        <v>3.36</v>
      </c>
      <c r="E781" s="9">
        <f>'[2]#LN00108'!G776/100000</f>
        <v>2.4500000000000002</v>
      </c>
      <c r="F781" s="9">
        <f>'[2]#LN00108'!H776/100000</f>
        <v>8.06</v>
      </c>
      <c r="G781" s="9">
        <f>'[2]#LN00108'!I776/100000</f>
        <v>27.5</v>
      </c>
      <c r="H781" s="6" t="str">
        <f t="shared" si="56"/>
        <v/>
      </c>
      <c r="I781" s="6" t="str">
        <f t="shared" si="57"/>
        <v/>
      </c>
      <c r="J781" s="6" t="str">
        <f t="shared" si="58"/>
        <v/>
      </c>
      <c r="K781" s="6" t="str">
        <f t="shared" si="59"/>
        <v/>
      </c>
      <c r="L781" s="6" t="str">
        <f t="shared" si="60"/>
        <v/>
      </c>
    </row>
    <row r="782" spans="1:12" x14ac:dyDescent="0.25">
      <c r="A782" s="7">
        <v>95</v>
      </c>
      <c r="B782" s="7">
        <v>249500513</v>
      </c>
      <c r="C782" s="7" t="s">
        <v>1028</v>
      </c>
      <c r="D782" s="9">
        <f>'[2]#LN00108'!F777/100000</f>
        <v>1.55</v>
      </c>
      <c r="E782" s="9">
        <f>'[2]#LN00108'!G777/100000</f>
        <v>1.27</v>
      </c>
      <c r="F782" s="9">
        <f>'[2]#LN00108'!H777/100000</f>
        <v>5.4</v>
      </c>
      <c r="G782" s="9">
        <f>'[2]#LN00108'!I777/100000</f>
        <v>22.41</v>
      </c>
      <c r="H782" s="6" t="str">
        <f t="shared" ref="H782:H789" si="61">IF(D782=0,"vrai","")</f>
        <v/>
      </c>
      <c r="I782" s="6" t="str">
        <f t="shared" ref="I782:I789" si="62">IF(E782=0,"vrai","")</f>
        <v/>
      </c>
      <c r="J782" s="6" t="str">
        <f t="shared" ref="J782:J789" si="63">IF(F782=0,"vrai","")</f>
        <v/>
      </c>
      <c r="K782" s="6" t="str">
        <f t="shared" ref="K782:K789" si="64">IF(G782=0,"vrai","")</f>
        <v/>
      </c>
      <c r="L782" s="6" t="str">
        <f t="shared" ref="L782:L789" si="65">IF(H782=0,"vrai","")</f>
        <v/>
      </c>
    </row>
    <row r="783" spans="1:12" x14ac:dyDescent="0.25">
      <c r="A783" s="7">
        <v>971</v>
      </c>
      <c r="B783" s="7">
        <v>249710047</v>
      </c>
      <c r="C783" s="7" t="s">
        <v>1029</v>
      </c>
      <c r="D783" s="15" t="s">
        <v>1038</v>
      </c>
      <c r="E783" s="15" t="s">
        <v>1038</v>
      </c>
      <c r="F783" s="15" t="s">
        <v>1038</v>
      </c>
      <c r="G783" s="15" t="s">
        <v>1038</v>
      </c>
      <c r="H783" s="6" t="str">
        <f t="shared" si="61"/>
        <v/>
      </c>
      <c r="I783" s="6" t="str">
        <f t="shared" si="62"/>
        <v/>
      </c>
      <c r="J783" s="6" t="str">
        <f t="shared" si="63"/>
        <v/>
      </c>
      <c r="K783" s="6" t="str">
        <f t="shared" si="64"/>
        <v/>
      </c>
      <c r="L783" s="6" t="str">
        <f t="shared" si="65"/>
        <v/>
      </c>
    </row>
    <row r="784" spans="1:12" x14ac:dyDescent="0.25">
      <c r="A784" s="7">
        <v>973</v>
      </c>
      <c r="B784" s="7">
        <v>200027548</v>
      </c>
      <c r="C784" s="7" t="s">
        <v>1030</v>
      </c>
      <c r="D784" s="9">
        <f>'[2]#LN00108'!F779/100000</f>
        <v>12.26</v>
      </c>
      <c r="E784" s="9">
        <f>'[2]#LN00108'!G779/100000</f>
        <v>3</v>
      </c>
      <c r="F784" s="9">
        <f>'[2]#LN00108'!H779/100000</f>
        <v>3.45</v>
      </c>
      <c r="G784" s="9">
        <f>'[2]#LN00108'!I779/100000</f>
        <v>24.56</v>
      </c>
      <c r="H784" s="6" t="str">
        <f t="shared" si="61"/>
        <v/>
      </c>
      <c r="I784" s="6" t="str">
        <f t="shared" si="62"/>
        <v/>
      </c>
      <c r="J784" s="6" t="str">
        <f t="shared" si="63"/>
        <v/>
      </c>
      <c r="K784" s="6" t="str">
        <f t="shared" si="64"/>
        <v/>
      </c>
      <c r="L784" s="6" t="str">
        <f t="shared" si="65"/>
        <v/>
      </c>
    </row>
    <row r="785" spans="1:12" x14ac:dyDescent="0.25">
      <c r="A785" s="7">
        <v>973</v>
      </c>
      <c r="B785" s="7">
        <v>249730037</v>
      </c>
      <c r="C785" s="7" t="s">
        <v>1031</v>
      </c>
      <c r="D785" s="9">
        <f>'[2]#LN00108'!F780/100000</f>
        <v>12.46</v>
      </c>
      <c r="E785" s="9" t="s">
        <v>1037</v>
      </c>
      <c r="F785" s="9">
        <f>'[2]#LN00108'!H780/100000</f>
        <v>2.34</v>
      </c>
      <c r="G785" s="9">
        <f>'[2]#LN00108'!I780/100000</f>
        <v>25.96</v>
      </c>
      <c r="H785" s="6" t="str">
        <f t="shared" si="61"/>
        <v/>
      </c>
      <c r="I785" s="6" t="str">
        <f t="shared" si="62"/>
        <v/>
      </c>
      <c r="J785" s="6" t="str">
        <f t="shared" si="63"/>
        <v/>
      </c>
      <c r="K785" s="6" t="str">
        <f t="shared" si="64"/>
        <v/>
      </c>
      <c r="L785" s="6" t="str">
        <f t="shared" si="65"/>
        <v/>
      </c>
    </row>
    <row r="786" spans="1:12" x14ac:dyDescent="0.25">
      <c r="A786" s="7">
        <v>973</v>
      </c>
      <c r="B786" s="7">
        <v>249730052</v>
      </c>
      <c r="C786" s="7" t="s">
        <v>1032</v>
      </c>
      <c r="D786" s="9">
        <f>'[2]#LN00108'!F781/100000</f>
        <v>12.23</v>
      </c>
      <c r="E786" s="9" t="s">
        <v>1037</v>
      </c>
      <c r="F786" s="9">
        <f>'[2]#LN00108'!H781/100000</f>
        <v>0.746</v>
      </c>
      <c r="G786" s="9">
        <f>'[2]#LN00108'!I781/100000</f>
        <v>20.04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  <c r="L786" s="6" t="str">
        <f t="shared" si="65"/>
        <v/>
      </c>
    </row>
    <row r="787" spans="1:12" x14ac:dyDescent="0.25">
      <c r="A787" s="7">
        <v>976</v>
      </c>
      <c r="B787" s="7">
        <v>200059871</v>
      </c>
      <c r="C787" s="7" t="s">
        <v>1033</v>
      </c>
      <c r="D787" s="9">
        <f>'[2]#LN00108'!F782/100000</f>
        <v>4.29</v>
      </c>
      <c r="E787" s="9">
        <f>'[2]#LN00108'!G782/100000</f>
        <v>4.0599999999999996</v>
      </c>
      <c r="F787" s="9">
        <f>'[2]#LN00108'!H782/100000</f>
        <v>4.3899999999999997</v>
      </c>
      <c r="G787" s="9">
        <f>'[2]#LN00108'!I782/100000</f>
        <v>20</v>
      </c>
      <c r="H787" s="6" t="str">
        <f t="shared" si="61"/>
        <v/>
      </c>
      <c r="I787" s="6" t="str">
        <f t="shared" si="62"/>
        <v/>
      </c>
      <c r="J787" s="6" t="str">
        <f t="shared" si="63"/>
        <v/>
      </c>
      <c r="K787" s="6" t="str">
        <f t="shared" si="64"/>
        <v/>
      </c>
      <c r="L787" s="6" t="str">
        <f t="shared" si="65"/>
        <v/>
      </c>
    </row>
    <row r="788" spans="1:12" x14ac:dyDescent="0.25">
      <c r="A788" s="7">
        <v>976</v>
      </c>
      <c r="B788" s="7">
        <v>200060465</v>
      </c>
      <c r="C788" s="7" t="s">
        <v>1034</v>
      </c>
      <c r="D788" s="9">
        <f>'[2]#LN00108'!F783/100000</f>
        <v>3.6</v>
      </c>
      <c r="E788" s="9">
        <f>'[2]#LN00108'!G783/100000</f>
        <v>1.4</v>
      </c>
      <c r="F788" s="9">
        <f>'[2]#LN00108'!H783/100000</f>
        <v>1.1100000000000001</v>
      </c>
      <c r="G788" s="9">
        <f>'[2]#LN00108'!I783/100000</f>
        <v>10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  <c r="L788" s="6" t="str">
        <f t="shared" si="65"/>
        <v/>
      </c>
    </row>
    <row r="789" spans="1:12" x14ac:dyDescent="0.25">
      <c r="A789" s="7">
        <v>976</v>
      </c>
      <c r="B789" s="7">
        <v>200060473</v>
      </c>
      <c r="C789" s="7" t="s">
        <v>1035</v>
      </c>
      <c r="D789" s="9">
        <f>'[2]#LN00108'!F784/100000</f>
        <v>8.4700000000000006</v>
      </c>
      <c r="E789" s="9">
        <f>'[2]#LN00108'!G784/100000</f>
        <v>3.11</v>
      </c>
      <c r="F789" s="9">
        <f>'[2]#LN00108'!H784/100000</f>
        <v>2.2000000000000002</v>
      </c>
      <c r="G789" s="9">
        <f>'[2]#LN00108'!I784/100000</f>
        <v>24.02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  <c r="L789" s="6" t="str">
        <f t="shared" si="65"/>
        <v/>
      </c>
    </row>
    <row r="790" spans="1:12" x14ac:dyDescent="0.25">
      <c r="A790" s="13" t="s">
        <v>258</v>
      </c>
      <c r="B790" s="14"/>
      <c r="C790" s="14"/>
    </row>
    <row r="791" spans="1:12" x14ac:dyDescent="0.25">
      <c r="A791" s="13" t="s">
        <v>259</v>
      </c>
      <c r="B791" s="14"/>
      <c r="C791" s="14"/>
    </row>
  </sheetData>
  <mergeCells count="9">
    <mergeCell ref="B2:F4"/>
    <mergeCell ref="D9:G9"/>
    <mergeCell ref="A10:A12"/>
    <mergeCell ref="B10:B12"/>
    <mergeCell ref="D10:D12"/>
    <mergeCell ref="E10:E12"/>
    <mergeCell ref="F10:F12"/>
    <mergeCell ref="G10:G12"/>
    <mergeCell ref="C10:C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CC FA 2017</vt:lpstr>
      <vt:lpstr>CC FPU 2017</vt:lpstr>
    </vt:vector>
  </TitlesOfParts>
  <Company>MININT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FILOMINME</dc:creator>
  <cp:lastModifiedBy>Marie Malherbe</cp:lastModifiedBy>
  <cp:lastPrinted>2017-11-17T10:27:32Z</cp:lastPrinted>
  <dcterms:created xsi:type="dcterms:W3CDTF">2017-11-16T13:53:59Z</dcterms:created>
  <dcterms:modified xsi:type="dcterms:W3CDTF">2020-12-16T11:52:13Z</dcterms:modified>
</cp:coreProperties>
</file>