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llaboratif_DGCL\7_COMMUNS\CGI\01. Ab\2. Communication et enquêtes\3. Portail DGCL\budget Vert\"/>
    </mc:Choice>
  </mc:AlternateContent>
  <bookViews>
    <workbookView xWindow="0" yWindow="0" windowWidth="16380" windowHeight="8190" tabRatio="500"/>
  </bookViews>
  <sheets>
    <sheet name="Maquette M57_D" sheetId="1" r:id="rId1"/>
    <sheet name="Maquette M4" sheetId="2" r:id="rId2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65" i="2" l="1"/>
  <c r="H165" i="2"/>
  <c r="G165" i="2"/>
  <c r="F165" i="2"/>
  <c r="E165" i="2"/>
  <c r="I143" i="2"/>
  <c r="H143" i="2"/>
  <c r="G143" i="2"/>
  <c r="F143" i="2"/>
  <c r="E143" i="2"/>
  <c r="I120" i="2"/>
  <c r="H120" i="2"/>
  <c r="G120" i="2"/>
  <c r="F120" i="2"/>
  <c r="E120" i="2"/>
  <c r="I97" i="2"/>
  <c r="H97" i="2"/>
  <c r="G97" i="2"/>
  <c r="F97" i="2"/>
  <c r="E97" i="2"/>
  <c r="I73" i="2"/>
  <c r="H73" i="2"/>
  <c r="G73" i="2"/>
  <c r="F73" i="2"/>
  <c r="E73" i="2"/>
  <c r="I51" i="2" l="1"/>
  <c r="H51" i="2"/>
  <c r="G51" i="2"/>
  <c r="F51" i="2"/>
  <c r="E51" i="2"/>
  <c r="J28" i="2"/>
  <c r="I28" i="2"/>
  <c r="H28" i="2"/>
  <c r="G28" i="2"/>
  <c r="F28" i="2"/>
  <c r="E28" i="2"/>
  <c r="I131" i="1"/>
  <c r="H131" i="1"/>
  <c r="G131" i="1"/>
  <c r="F131" i="1"/>
  <c r="E131" i="1"/>
  <c r="I113" i="1"/>
  <c r="H113" i="1"/>
  <c r="G113" i="1"/>
  <c r="F113" i="1"/>
  <c r="E113" i="1"/>
  <c r="I95" i="1"/>
  <c r="H95" i="1"/>
  <c r="G95" i="1"/>
  <c r="F95" i="1"/>
  <c r="E95" i="1"/>
  <c r="I77" i="1"/>
  <c r="H77" i="1"/>
  <c r="G77" i="1"/>
  <c r="F77" i="1"/>
  <c r="E77" i="1"/>
  <c r="I59" i="1"/>
  <c r="H59" i="1"/>
  <c r="G59" i="1"/>
  <c r="F59" i="1"/>
  <c r="E59" i="1"/>
  <c r="I41" i="1"/>
  <c r="H41" i="1"/>
  <c r="G41" i="1"/>
  <c r="F41" i="1"/>
  <c r="E41" i="1"/>
</calcChain>
</file>

<file path=xl/sharedStrings.xml><?xml version="1.0" encoding="utf-8"?>
<sst xmlns="http://schemas.openxmlformats.org/spreadsheetml/2006/main" count="727" uniqueCount="84">
  <si>
    <t>IMPACT DU BUDGET POUR LA TRANSITION ÉCOLOGIQUE – 
PRÉSENTATION PAR NATURE</t>
  </si>
  <si>
    <t>IV</t>
  </si>
  <si>
    <t>C3.1</t>
  </si>
  <si>
    <t>Présentation agrégée par nature</t>
  </si>
  <si>
    <t>Type de dépense (2)</t>
  </si>
  <si>
    <t>Total des dépenses (mandatées) (3)</t>
  </si>
  <si>
    <t>Favorables</t>
  </si>
  <si>
    <t>Mixtes</t>
  </si>
  <si>
    <t>Défavorables</t>
  </si>
  <si>
    <t>Neutres</t>
  </si>
  <si>
    <t>Non cotées</t>
  </si>
  <si>
    <t>Terrains</t>
  </si>
  <si>
    <t>Constructions</t>
  </si>
  <si>
    <t>Immobilisations corporelles en cours</t>
  </si>
  <si>
    <t>Total</t>
  </si>
  <si>
    <t>AXE 1 : LUTTE CONTRE LE CHANGEMENT CLIMATIQUE (1)</t>
  </si>
  <si>
    <t>AXE 2 : ADAPTATION AU CHANGEMENT CLIMATIQUE ET PRÉVENTION DES RISQUES NATURELS (1)</t>
  </si>
  <si>
    <t>AXE 3 : GESTION DES RESSOURCES EN EAU (1)</t>
  </si>
  <si>
    <t>AXE 4 : TRANSITION VERS L'ÉCONOMIE CIRCULAIRE, GESTION DES DÉCHETS, PRÉVENTION DES RISQUES TECHNOLOGIQUES (1)</t>
  </si>
  <si>
    <t>AXE 5 : LUTTE CONTRE LES POLLUTIONS DE L'AIR ET DES SOLS (1)</t>
  </si>
  <si>
    <t>AXE 6 : PRÉSERVATION DE LA BIODIVERSITÉ, PROTECTION DES ESPACES NATURELS, AGRICOLES ET SYLVICOLES (1)</t>
  </si>
  <si>
    <t>(1) Les objectifs de transition écologique mentionnés au 1° du IV de l’article 191 de la loi du 29 décembre 2023 correspondent aux six axes de l'article 19 du règlement (UE) 2020/852 du Parlement européen et du Conseil du 18 juin 2020 sur l’établissement d’un cadre visant à favoriser les investissements durables et modifiant le règlement (UE) 2019/2088 du Parlement européen et du Conseil du 27 novembre 2019 sur la publication d’informations en matière de durabilité dans le secteur des services financiers :
 Axe 1° atténuation du changement climatique ;
 Axe 2° adaptation au changement climatique et prévention des risques naturels ;
 Axe 3° gestion des ressources en eau ;
 Axe 4° transition vers une économie circulaire, gestion des déchets, prévention des risques technologiques ;
 Axe 5° prévention et contrôle des pollutions de l'air et des sols ;
 Axe 6° préservation de la biodiversité et protection des espaces naturels, agricoles et sylvicoles.
L'analyse de l'impact environnemental des dépenses visées est réalisée de manière obligatoire  :
- à compter de l’exercice 2024 pour l'axe 1° ;
- à compter de l’exercice 2025 pour les axes 1° et 6°.
La cotation selon les autres axes est possible, mais facultative.</t>
  </si>
  <si>
    <t>(2)  Les dépenses pour lesquelles la contribution aux objectifs de transition écologique est présentée obligatoirement sont celles exécutées aux comptes suivants des budgets principaux et des budgets annexes soumis à l’instruction budgétaire et comptable M57 :
- 2031 « Frais d'études »,
- 2111 « Terrains nus »,
- 2115 « Terrains bâtis »,
- 2128 « Autres agencements et aménagements de terrains »,
- 21312 « Bâtiments scolaires »,
- 21318 « Autres bâtiments publics »,
- 21351 « Installations générales, agencements, aménagements des constructions - Bâtiments publics »,
- 21352 « Installations générales, agencements, aménagements des constructions - Bâtiments privés »,
- 2138 « Autres constructions »,
- 2151 « Réseaux de voirie »,
- 2152 « Installations de voirie »,
- 21821 « Matériel et transport ferroviaire »,
- 21828 « Autres matériels de transport »,
- 2312 « Agencements et aménagements de terrains en cours »,
- 2313 « Constructions en cours »,
- 2315 « Installations, matériel et outillage techniques en cours »,
- 2317 « Immobilisations reçues au titre d'une mise à disposition en cours ».
La cotation des autres natures de dépense est possible, mais facultative.</t>
  </si>
  <si>
    <r>
      <rPr>
        <b/>
        <sz val="11"/>
        <color rgb="FF000000"/>
        <rFont val="Calibri"/>
        <family val="2"/>
        <charset val="1"/>
      </rPr>
      <t xml:space="preserve">(3) Les dépenses d'investissement pour lesquelles la contribution aux objectifs de transition écologique est présentée s'entendent comme les </t>
    </r>
    <r>
      <rPr>
        <u/>
        <sz val="11"/>
        <color rgb="FF000000"/>
        <rFont val="Calibri"/>
        <family val="2"/>
        <charset val="1"/>
      </rPr>
      <t>dépenses réelles exécutées</t>
    </r>
    <r>
      <rPr>
        <sz val="11"/>
        <color rgb="FF000000"/>
        <rFont val="Calibri"/>
        <family val="2"/>
        <charset val="1"/>
      </rPr>
      <t>, hors
remboursement des annuités d’emprunts à l’exception des remboursements correspondant à la dette liée à la part investissement des marchés de partenariat.</t>
    </r>
  </si>
  <si>
    <t>IMPACT DU BUDGET POUR LA TRANSITION ÉCOLOGIQUE – 
PRÉSENTATION PAR FONCTION</t>
  </si>
  <si>
    <t>C3.2</t>
  </si>
  <si>
    <t>Présentation agrégée par fonction</t>
  </si>
  <si>
    <t>Fonction (2)</t>
  </si>
  <si>
    <t>Services généraux</t>
  </si>
  <si>
    <t>Sécurité</t>
  </si>
  <si>
    <t>Enseignement, formation professionnelle et apprentissage</t>
  </si>
  <si>
    <t>Culture, vie sociale, jeunesse, sports et loisirs</t>
  </si>
  <si>
    <t>Santé et action sociale (hors APA, RSA et régularisation RMI)</t>
  </si>
  <si>
    <t>4-3</t>
  </si>
  <si>
    <t>APA</t>
  </si>
  <si>
    <t>4-4</t>
  </si>
  <si>
    <t>RSA – Régularisations des RMI</t>
  </si>
  <si>
    <t>Aménagement des territoires et habitat</t>
  </si>
  <si>
    <t>Action économique</t>
  </si>
  <si>
    <t>Environnement</t>
  </si>
  <si>
    <t>Transports</t>
  </si>
  <si>
    <t>A105</t>
  </si>
  <si>
    <t>Subventions d’investissement versées</t>
  </si>
  <si>
    <t>A110</t>
  </si>
  <si>
    <t>Autres immobilisations incorporelles</t>
  </si>
  <si>
    <t>A115</t>
  </si>
  <si>
    <t>Immobilisations incorporelles en cours</t>
  </si>
  <si>
    <t>A120</t>
  </si>
  <si>
    <t>A125</t>
  </si>
  <si>
    <t>A130</t>
  </si>
  <si>
    <t>Réseaux et installations de voirie</t>
  </si>
  <si>
    <t>A135</t>
  </si>
  <si>
    <t>Réseaux divers</t>
  </si>
  <si>
    <t>A140</t>
  </si>
  <si>
    <t>Installations techniques, agencements et matériel</t>
  </si>
  <si>
    <t>A150</t>
  </si>
  <si>
    <t>A155</t>
  </si>
  <si>
    <t>A165</t>
  </si>
  <si>
    <t>Immobilisations financières</t>
  </si>
  <si>
    <t>A225</t>
  </si>
  <si>
    <t>Opérations pour le compte de tiers</t>
  </si>
  <si>
    <t>Autres</t>
  </si>
  <si>
    <t>C3</t>
  </si>
  <si>
    <r>
      <t xml:space="preserve">(2) Les dépenses d'investissement pour lesquelles la contribution aux objectifs de transition écologique est présentée s'entendent comme les </t>
    </r>
    <r>
      <rPr>
        <u/>
        <sz val="11"/>
        <color rgb="FF000000"/>
        <rFont val="Calibri"/>
        <family val="2"/>
        <charset val="1"/>
      </rPr>
      <t>dépenses réelles exécutées</t>
    </r>
    <r>
      <rPr>
        <sz val="11"/>
        <color rgb="FF000000"/>
        <rFont val="Calibri"/>
        <family val="2"/>
        <charset val="1"/>
      </rPr>
      <t>, hors
remboursement des annuités d’emprunts à l’exception des remboursements correspondant à la dette liée à la part investissement des marchés de partenariat.</t>
    </r>
  </si>
  <si>
    <t>Total des dépenses (mandatées) (2)</t>
  </si>
  <si>
    <t xml:space="preserve">Type de dépense </t>
  </si>
  <si>
    <t>Autres immobilisations corporelles</t>
  </si>
  <si>
    <t>Immobilisations mises en concessions ou affermées</t>
  </si>
  <si>
    <t>A145</t>
  </si>
  <si>
    <r>
      <t xml:space="preserve">(3) Les dépenses d'investissement pour lesquelles la contribution aux objectifs de transition écologique est présentée s'entendent comme les </t>
    </r>
    <r>
      <rPr>
        <u/>
        <sz val="11"/>
        <color rgb="FF000000"/>
        <rFont val="Calibri"/>
        <family val="2"/>
        <charset val="1"/>
      </rPr>
      <t>dépenses réelles exécutées</t>
    </r>
    <r>
      <rPr>
        <sz val="11"/>
        <color rgb="FF000000"/>
        <rFont val="Calibri"/>
        <family val="2"/>
        <charset val="1"/>
      </rPr>
      <t>, hors
remboursement des annuités d’emprunts à l’exception des remboursements correspondant à la dette liée à la part investissement des marchés de partenariat.</t>
    </r>
  </si>
  <si>
    <t>Frais d'études, de recherche et de développement</t>
  </si>
  <si>
    <t>Concessions, brevets,licences,marques,droits et valeurs similaires</t>
  </si>
  <si>
    <t>Fonds commercial, droit au bail</t>
  </si>
  <si>
    <t>Constructions sur sol d'autrui</t>
  </si>
  <si>
    <t>Installations, matériels et outillage technique</t>
  </si>
  <si>
    <t>Oeuvres d'art</t>
  </si>
  <si>
    <t>Immobilisations mises en concession ou à disposition et immobilisations affectées</t>
  </si>
  <si>
    <t>Participations et créances rattachées à des participations</t>
  </si>
  <si>
    <t>Prêts</t>
  </si>
  <si>
    <t>Autres créances</t>
  </si>
  <si>
    <t>Autres titres immobilisés</t>
  </si>
  <si>
    <t xml:space="preserve">0-5 </t>
  </si>
  <si>
    <t>Gestion des fonds européens</t>
  </si>
  <si>
    <t>(1) Les objectifs de transition écologique mentionnés au 1° du IV de l’article 191 de la loi du 29 décembre 2023 correspondent aux six axes de l'article 19 du règlement (UE) 2020/852 du Parlement européen et du Conseil du 18 juin 2020 sur l’établissement d’un cadre visant à favoriser les investissements durables et modifiant le règlement (UE) 2019/2088 du Parlement européen et du Conseil du 27 novembre 2019 sur la publication d’informations en matière de durabilité dans le secteur des services financiers :
 Axe 1° atténuation du changement climatique ;
 Axe 2° adaptation au changement climatique et prévention des risques naturels ;
 Axe 3° gestion des ressources en eau ;
 Axe 4° transition vers une économie circulaire, gestion des déchets, prévention des risques technologiques ;
 Axe 5° prévention et contrôle des pollutions de l'air et des sols ;
 Axe 6° préservation de la biodiversité et protection des espaces naturels, agricoles et sylvicoles.
L'analyse de l'impact environnemental des dépenses visées est réalisée de manière obligatoire à compter de l’exercice 2025 pour les axes 1° et 6°.
La cotation selon les autres axes est possible, mais facultative.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</si>
</sst>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€&quot;;[Red]\-#,##0.00&quot; €&quot;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u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0" fillId="0" borderId="0" xfId="0" applyAlignment="1"/>
    <xf numFmtId="0" fontId="1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1" xfId="0" applyFont="1" applyBorder="1" applyAlignment="1">
      <alignment horizontal="left" wrapText="1"/>
    </xf>
    <xf numFmtId="164" fontId="0" fillId="0" borderId="1" xfId="0" applyNumberForma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164" fontId="0" fillId="0" borderId="1" xfId="0" applyNumberForma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right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right"/>
    </xf>
    <xf numFmtId="0" fontId="0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30"/>
  <sheetViews>
    <sheetView showGridLines="0" tabSelected="1" zoomScale="80" zoomScaleNormal="80" workbookViewId="0">
      <selection activeCell="D24" sqref="D24"/>
    </sheetView>
  </sheetViews>
  <sheetFormatPr baseColWidth="10" defaultColWidth="11.42578125" defaultRowHeight="15" x14ac:dyDescent="0.25"/>
  <cols>
    <col min="1" max="3" width="10.7109375" customWidth="1"/>
    <col min="4" max="4" width="61.28515625" bestFit="1" customWidth="1"/>
    <col min="5" max="5" width="15" customWidth="1"/>
    <col min="6" max="9" width="15.85546875" customWidth="1"/>
    <col min="10" max="10" width="15.85546875" style="2" customWidth="1"/>
    <col min="11" max="1024" width="11.42578125" style="2"/>
  </cols>
  <sheetData>
    <row r="1" spans="1:11" ht="13.5" customHeight="1" x14ac:dyDescent="0.25"/>
    <row r="2" spans="1:11" s="3" customFormat="1" ht="15" customHeight="1" x14ac:dyDescent="0.25">
      <c r="B2" s="36" t="s">
        <v>0</v>
      </c>
      <c r="C2" s="36"/>
      <c r="D2" s="36"/>
      <c r="E2" s="36"/>
      <c r="F2" s="36"/>
      <c r="G2" s="36"/>
      <c r="H2" s="36"/>
      <c r="I2" s="36"/>
      <c r="J2" s="35" t="s">
        <v>1</v>
      </c>
      <c r="K2" s="35" t="s">
        <v>2</v>
      </c>
    </row>
    <row r="3" spans="1:11" s="3" customFormat="1" ht="15" customHeight="1" x14ac:dyDescent="0.25">
      <c r="B3" s="36"/>
      <c r="C3" s="36"/>
      <c r="D3" s="36"/>
      <c r="E3" s="36"/>
      <c r="F3" s="36"/>
      <c r="G3" s="36"/>
      <c r="H3" s="36"/>
      <c r="I3" s="36"/>
      <c r="J3" s="35"/>
      <c r="K3" s="35"/>
    </row>
    <row r="4" spans="1:11" s="3" customFormat="1" ht="15" customHeight="1" x14ac:dyDescent="0.25">
      <c r="B4" s="36"/>
      <c r="C4" s="36"/>
      <c r="D4" s="36"/>
      <c r="E4" s="36"/>
      <c r="F4" s="36"/>
      <c r="G4" s="36"/>
      <c r="H4" s="36"/>
      <c r="I4" s="36"/>
      <c r="J4" s="35"/>
      <c r="K4" s="35"/>
    </row>
    <row r="5" spans="1:11" s="3" customFormat="1" ht="15" customHeight="1" x14ac:dyDescent="0.25">
      <c r="B5" s="36"/>
      <c r="C5" s="36"/>
      <c r="D5" s="36"/>
      <c r="E5" s="36"/>
      <c r="F5" s="36"/>
      <c r="G5" s="36"/>
      <c r="H5" s="36"/>
      <c r="I5" s="36"/>
      <c r="J5" s="35"/>
      <c r="K5" s="35"/>
    </row>
    <row r="6" spans="1:11" s="3" customFormat="1" x14ac:dyDescent="0.25"/>
    <row r="7" spans="1:11" s="3" customFormat="1" ht="23.25" x14ac:dyDescent="0.25">
      <c r="C7" s="25" t="s">
        <v>3</v>
      </c>
      <c r="D7" s="25"/>
      <c r="E7" s="25"/>
      <c r="F7" s="25"/>
      <c r="G7" s="25"/>
      <c r="H7" s="25"/>
      <c r="I7" s="25"/>
      <c r="J7" s="25"/>
    </row>
    <row r="8" spans="1:11" s="3" customFormat="1" x14ac:dyDescent="0.25"/>
    <row r="9" spans="1:11" s="8" customFormat="1" ht="60" customHeight="1" x14ac:dyDescent="0.25">
      <c r="A9" s="5"/>
      <c r="B9" s="5"/>
      <c r="C9" s="20" t="s">
        <v>4</v>
      </c>
      <c r="D9" s="20"/>
      <c r="E9" s="6" t="s">
        <v>5</v>
      </c>
      <c r="F9" s="7" t="s">
        <v>6</v>
      </c>
      <c r="G9" s="7" t="s">
        <v>7</v>
      </c>
      <c r="H9" s="7" t="s">
        <v>8</v>
      </c>
      <c r="I9" s="7" t="s">
        <v>9</v>
      </c>
      <c r="J9" s="6" t="s">
        <v>10</v>
      </c>
    </row>
    <row r="10" spans="1:11" s="3" customFormat="1" ht="15" customHeight="1" x14ac:dyDescent="0.25">
      <c r="C10" s="16" t="s">
        <v>41</v>
      </c>
      <c r="D10" s="16" t="s">
        <v>42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</row>
    <row r="11" spans="1:11" ht="13.5" customHeight="1" x14ac:dyDescent="0.25">
      <c r="C11" s="16" t="s">
        <v>43</v>
      </c>
      <c r="D11" s="16" t="s">
        <v>44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</row>
    <row r="12" spans="1:11" s="3" customFormat="1" ht="15" customHeight="1" x14ac:dyDescent="0.25">
      <c r="C12" s="16" t="s">
        <v>45</v>
      </c>
      <c r="D12" s="16" t="s">
        <v>46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</row>
    <row r="13" spans="1:11" s="3" customFormat="1" ht="15" customHeight="1" x14ac:dyDescent="0.25">
      <c r="C13" s="16" t="s">
        <v>47</v>
      </c>
      <c r="D13" s="16" t="s">
        <v>11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</row>
    <row r="14" spans="1:11" s="3" customFormat="1" ht="15" customHeight="1" x14ac:dyDescent="0.25">
      <c r="C14" s="16" t="s">
        <v>48</v>
      </c>
      <c r="D14" s="16" t="s">
        <v>12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1" s="3" customFormat="1" x14ac:dyDescent="0.25">
      <c r="C15" s="16" t="s">
        <v>49</v>
      </c>
      <c r="D15" s="16" t="s">
        <v>50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</row>
    <row r="16" spans="1:11" s="3" customFormat="1" x14ac:dyDescent="0.25">
      <c r="C16" s="9" t="s">
        <v>51</v>
      </c>
      <c r="D16" s="9" t="s">
        <v>52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</row>
    <row r="17" spans="3:10" s="3" customFormat="1" x14ac:dyDescent="0.25">
      <c r="C17" s="9" t="s">
        <v>53</v>
      </c>
      <c r="D17" s="9" t="s">
        <v>54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</row>
    <row r="18" spans="3:10" s="3" customFormat="1" x14ac:dyDescent="0.25">
      <c r="C18" s="9" t="s">
        <v>68</v>
      </c>
      <c r="D18" s="9" t="s">
        <v>67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</row>
    <row r="19" spans="3:10" s="3" customFormat="1" x14ac:dyDescent="0.25">
      <c r="C19" s="9" t="s">
        <v>55</v>
      </c>
      <c r="D19" s="9" t="s">
        <v>61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</row>
    <row r="20" spans="3:10" s="3" customFormat="1" x14ac:dyDescent="0.25">
      <c r="C20" s="9" t="s">
        <v>56</v>
      </c>
      <c r="D20" s="9" t="s">
        <v>13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</row>
    <row r="21" spans="3:10" s="3" customFormat="1" x14ac:dyDescent="0.25">
      <c r="C21" s="9" t="s">
        <v>57</v>
      </c>
      <c r="D21" s="9" t="s">
        <v>58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</row>
    <row r="22" spans="3:10" ht="15.75" customHeight="1" x14ac:dyDescent="0.25">
      <c r="C22" s="16" t="s">
        <v>59</v>
      </c>
      <c r="D22" s="16" t="s">
        <v>60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</row>
    <row r="23" spans="3:10" s="3" customFormat="1" x14ac:dyDescent="0.25">
      <c r="C23" s="21" t="s">
        <v>14</v>
      </c>
      <c r="D23" s="22"/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</row>
    <row r="24" spans="3:10" s="3" customFormat="1" x14ac:dyDescent="0.25"/>
    <row r="25" spans="3:10" s="3" customFormat="1" ht="23.25" x14ac:dyDescent="0.25">
      <c r="C25" s="25" t="s">
        <v>15</v>
      </c>
      <c r="D25" s="25"/>
      <c r="E25" s="25"/>
      <c r="F25" s="25"/>
      <c r="G25" s="25"/>
      <c r="H25" s="25"/>
      <c r="I25" s="25"/>
      <c r="J25" s="25"/>
    </row>
    <row r="26" spans="3:10" ht="13.5" customHeight="1" x14ac:dyDescent="0.25"/>
    <row r="27" spans="3:10" ht="60.75" customHeight="1" x14ac:dyDescent="0.25">
      <c r="C27" s="20" t="s">
        <v>4</v>
      </c>
      <c r="D27" s="20"/>
      <c r="E27" s="6" t="s">
        <v>5</v>
      </c>
      <c r="F27" s="7" t="s">
        <v>6</v>
      </c>
      <c r="G27" s="7" t="s">
        <v>8</v>
      </c>
      <c r="H27" s="7" t="s">
        <v>9</v>
      </c>
      <c r="I27" s="6" t="s">
        <v>10</v>
      </c>
    </row>
    <row r="28" spans="3:10" ht="13.5" customHeight="1" x14ac:dyDescent="0.25">
      <c r="C28" s="16" t="s">
        <v>41</v>
      </c>
      <c r="D28" s="16" t="s">
        <v>42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</row>
    <row r="29" spans="3:10" ht="13.5" customHeight="1" x14ac:dyDescent="0.25">
      <c r="C29" s="16" t="s">
        <v>43</v>
      </c>
      <c r="D29" s="16" t="s">
        <v>44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</row>
    <row r="30" spans="3:10" ht="13.5" customHeight="1" x14ac:dyDescent="0.25">
      <c r="C30" s="16" t="s">
        <v>45</v>
      </c>
      <c r="D30" s="16" t="s">
        <v>46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</row>
    <row r="31" spans="3:10" ht="13.5" customHeight="1" x14ac:dyDescent="0.25">
      <c r="C31" s="16" t="s">
        <v>47</v>
      </c>
      <c r="D31" s="16" t="s">
        <v>11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</row>
    <row r="32" spans="3:10" ht="13.5" customHeight="1" x14ac:dyDescent="0.25">
      <c r="C32" s="16" t="s">
        <v>48</v>
      </c>
      <c r="D32" s="16" t="s">
        <v>12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</row>
    <row r="33" spans="3:10" ht="13.5" customHeight="1" x14ac:dyDescent="0.25">
      <c r="C33" s="16" t="s">
        <v>49</v>
      </c>
      <c r="D33" s="16" t="s">
        <v>50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</row>
    <row r="34" spans="3:10" ht="13.5" customHeight="1" x14ac:dyDescent="0.25">
      <c r="C34" s="9" t="s">
        <v>51</v>
      </c>
      <c r="D34" s="9" t="s">
        <v>52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</row>
    <row r="35" spans="3:10" ht="13.5" customHeight="1" x14ac:dyDescent="0.25">
      <c r="C35" s="9" t="s">
        <v>53</v>
      </c>
      <c r="D35" s="9" t="s">
        <v>54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</row>
    <row r="36" spans="3:10" ht="13.5" customHeight="1" x14ac:dyDescent="0.25">
      <c r="C36" s="9" t="s">
        <v>68</v>
      </c>
      <c r="D36" s="9" t="s">
        <v>67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</row>
    <row r="37" spans="3:10" x14ac:dyDescent="0.25">
      <c r="C37" s="9" t="s">
        <v>55</v>
      </c>
      <c r="D37" s="9" t="s">
        <v>61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</row>
    <row r="38" spans="3:10" s="3" customFormat="1" ht="15" customHeight="1" x14ac:dyDescent="0.25">
      <c r="C38" s="9" t="s">
        <v>56</v>
      </c>
      <c r="D38" s="9" t="s">
        <v>13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</row>
    <row r="39" spans="3:10" ht="13.5" customHeight="1" x14ac:dyDescent="0.25">
      <c r="C39" s="9" t="s">
        <v>57</v>
      </c>
      <c r="D39" s="9" t="s">
        <v>58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</row>
    <row r="40" spans="3:10" s="3" customFormat="1" ht="15" customHeight="1" x14ac:dyDescent="0.25">
      <c r="C40" s="16" t="s">
        <v>59</v>
      </c>
      <c r="D40" s="16" t="s">
        <v>60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</row>
    <row r="41" spans="3:10" s="3" customFormat="1" ht="15" customHeight="1" x14ac:dyDescent="0.25">
      <c r="C41" s="21" t="s">
        <v>14</v>
      </c>
      <c r="D41" s="22"/>
      <c r="E41" s="10">
        <f t="shared" ref="E41" si="0">SUM(E28:E40)</f>
        <v>0</v>
      </c>
      <c r="F41" s="10">
        <f t="shared" ref="F41" si="1">SUM(F28:F40)</f>
        <v>0</v>
      </c>
      <c r="G41" s="10">
        <f t="shared" ref="G41" si="2">SUM(G28:G40)</f>
        <v>0</v>
      </c>
      <c r="H41" s="10">
        <f t="shared" ref="H41" si="3">SUM(H28:H40)</f>
        <v>0</v>
      </c>
      <c r="I41" s="10">
        <f t="shared" ref="I41" si="4">SUM(I28:I40)</f>
        <v>0</v>
      </c>
    </row>
    <row r="42" spans="3:10" s="3" customFormat="1" x14ac:dyDescent="0.25"/>
    <row r="43" spans="3:10" s="3" customFormat="1" ht="23.25" x14ac:dyDescent="0.25">
      <c r="C43" s="25" t="s">
        <v>16</v>
      </c>
      <c r="D43" s="25"/>
      <c r="E43" s="25"/>
      <c r="F43" s="25"/>
      <c r="G43" s="25"/>
      <c r="H43" s="25"/>
      <c r="I43" s="25"/>
      <c r="J43" s="25"/>
    </row>
    <row r="44" spans="3:10" s="3" customFormat="1" x14ac:dyDescent="0.25">
      <c r="J44" s="2"/>
    </row>
    <row r="45" spans="3:10" ht="60" x14ac:dyDescent="0.25">
      <c r="C45" s="20" t="s">
        <v>4</v>
      </c>
      <c r="D45" s="20"/>
      <c r="E45" s="6" t="s">
        <v>5</v>
      </c>
      <c r="F45" s="7" t="s">
        <v>6</v>
      </c>
      <c r="G45" s="7" t="s">
        <v>8</v>
      </c>
      <c r="H45" s="7" t="s">
        <v>9</v>
      </c>
      <c r="I45" s="6" t="s">
        <v>10</v>
      </c>
    </row>
    <row r="46" spans="3:10" ht="13.5" customHeight="1" x14ac:dyDescent="0.25">
      <c r="C46" s="16" t="s">
        <v>41</v>
      </c>
      <c r="D46" s="16" t="s">
        <v>42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</row>
    <row r="47" spans="3:10" ht="13.5" customHeight="1" x14ac:dyDescent="0.25">
      <c r="C47" s="16" t="s">
        <v>43</v>
      </c>
      <c r="D47" s="16" t="s">
        <v>44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</row>
    <row r="48" spans="3:10" ht="13.5" customHeight="1" x14ac:dyDescent="0.25">
      <c r="C48" s="16" t="s">
        <v>45</v>
      </c>
      <c r="D48" s="16" t="s">
        <v>46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</row>
    <row r="49" spans="3:10" ht="13.5" customHeight="1" x14ac:dyDescent="0.25">
      <c r="C49" s="16" t="s">
        <v>47</v>
      </c>
      <c r="D49" s="16" t="s">
        <v>11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</row>
    <row r="50" spans="3:10" ht="13.5" customHeight="1" x14ac:dyDescent="0.25">
      <c r="C50" s="16" t="s">
        <v>48</v>
      </c>
      <c r="D50" s="16" t="s">
        <v>12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</row>
    <row r="51" spans="3:10" ht="13.5" customHeight="1" x14ac:dyDescent="0.25">
      <c r="C51" s="16" t="s">
        <v>49</v>
      </c>
      <c r="D51" s="16" t="s">
        <v>50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</row>
    <row r="52" spans="3:10" ht="13.5" customHeight="1" x14ac:dyDescent="0.25">
      <c r="C52" s="9" t="s">
        <v>51</v>
      </c>
      <c r="D52" s="9" t="s">
        <v>52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</row>
    <row r="53" spans="3:10" ht="13.5" customHeight="1" x14ac:dyDescent="0.25">
      <c r="C53" s="9" t="s">
        <v>53</v>
      </c>
      <c r="D53" s="9" t="s">
        <v>54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</row>
    <row r="54" spans="3:10" x14ac:dyDescent="0.25">
      <c r="C54" s="9" t="s">
        <v>68</v>
      </c>
      <c r="D54" s="9" t="s">
        <v>67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</row>
    <row r="55" spans="3:10" s="3" customFormat="1" ht="15" customHeight="1" x14ac:dyDescent="0.25">
      <c r="C55" s="9" t="s">
        <v>55</v>
      </c>
      <c r="D55" s="9" t="s">
        <v>61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</row>
    <row r="56" spans="3:10" s="3" customFormat="1" ht="15" customHeight="1" x14ac:dyDescent="0.25">
      <c r="C56" s="9" t="s">
        <v>56</v>
      </c>
      <c r="D56" s="9" t="s">
        <v>13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</row>
    <row r="57" spans="3:10" ht="13.5" customHeight="1" x14ac:dyDescent="0.25">
      <c r="C57" s="9" t="s">
        <v>57</v>
      </c>
      <c r="D57" s="9" t="s">
        <v>58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</row>
    <row r="58" spans="3:10" s="3" customFormat="1" ht="15" customHeight="1" x14ac:dyDescent="0.25">
      <c r="C58" s="16" t="s">
        <v>59</v>
      </c>
      <c r="D58" s="16" t="s">
        <v>60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</row>
    <row r="59" spans="3:10" s="3" customFormat="1" ht="15" customHeight="1" x14ac:dyDescent="0.25">
      <c r="C59" s="21" t="s">
        <v>14</v>
      </c>
      <c r="D59" s="22"/>
      <c r="E59" s="10">
        <f t="shared" ref="E59" si="5">SUM(E46:E58)</f>
        <v>0</v>
      </c>
      <c r="F59" s="10">
        <f t="shared" ref="F59" si="6">SUM(F46:F58)</f>
        <v>0</v>
      </c>
      <c r="G59" s="10">
        <f t="shared" ref="G59" si="7">SUM(G46:G58)</f>
        <v>0</v>
      </c>
      <c r="H59" s="10">
        <f t="shared" ref="H59" si="8">SUM(H46:H58)</f>
        <v>0</v>
      </c>
      <c r="I59" s="10">
        <f t="shared" ref="I59" si="9">SUM(I46:I58)</f>
        <v>0</v>
      </c>
    </row>
    <row r="60" spans="3:10" s="3" customFormat="1" x14ac:dyDescent="0.25">
      <c r="J60" s="2"/>
    </row>
    <row r="61" spans="3:10" s="3" customFormat="1" ht="23.25" x14ac:dyDescent="0.25">
      <c r="C61" s="25" t="s">
        <v>17</v>
      </c>
      <c r="D61" s="25"/>
      <c r="E61" s="25"/>
      <c r="F61" s="25"/>
      <c r="G61" s="25"/>
      <c r="H61" s="25"/>
      <c r="I61" s="25"/>
      <c r="J61" s="25"/>
    </row>
    <row r="62" spans="3:10" s="3" customFormat="1" x14ac:dyDescent="0.25">
      <c r="J62" s="2"/>
    </row>
    <row r="63" spans="3:10" ht="60" x14ac:dyDescent="0.25">
      <c r="C63" s="20" t="s">
        <v>4</v>
      </c>
      <c r="D63" s="20"/>
      <c r="E63" s="6" t="s">
        <v>5</v>
      </c>
      <c r="F63" s="7" t="s">
        <v>6</v>
      </c>
      <c r="G63" s="7" t="s">
        <v>8</v>
      </c>
      <c r="H63" s="7" t="s">
        <v>9</v>
      </c>
      <c r="I63" s="6" t="s">
        <v>10</v>
      </c>
    </row>
    <row r="64" spans="3:10" ht="13.5" customHeight="1" x14ac:dyDescent="0.25">
      <c r="C64" s="16" t="s">
        <v>41</v>
      </c>
      <c r="D64" s="16" t="s">
        <v>42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</row>
    <row r="65" spans="3:10" ht="13.5" customHeight="1" x14ac:dyDescent="0.25">
      <c r="C65" s="16" t="s">
        <v>43</v>
      </c>
      <c r="D65" s="16" t="s">
        <v>44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</row>
    <row r="66" spans="3:10" ht="13.5" customHeight="1" x14ac:dyDescent="0.25">
      <c r="C66" s="16" t="s">
        <v>45</v>
      </c>
      <c r="D66" s="16" t="s">
        <v>46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</row>
    <row r="67" spans="3:10" ht="13.5" customHeight="1" x14ac:dyDescent="0.25">
      <c r="C67" s="16" t="s">
        <v>47</v>
      </c>
      <c r="D67" s="16" t="s">
        <v>11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</row>
    <row r="68" spans="3:10" ht="13.5" customHeight="1" x14ac:dyDescent="0.25">
      <c r="C68" s="16" t="s">
        <v>48</v>
      </c>
      <c r="D68" s="16" t="s">
        <v>12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</row>
    <row r="69" spans="3:10" ht="13.5" customHeight="1" x14ac:dyDescent="0.25">
      <c r="C69" s="16" t="s">
        <v>49</v>
      </c>
      <c r="D69" s="16" t="s">
        <v>50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</row>
    <row r="70" spans="3:10" ht="13.5" customHeight="1" x14ac:dyDescent="0.25">
      <c r="C70" s="9" t="s">
        <v>51</v>
      </c>
      <c r="D70" s="9" t="s">
        <v>52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</row>
    <row r="71" spans="3:10" ht="13.5" customHeight="1" x14ac:dyDescent="0.25">
      <c r="C71" s="9" t="s">
        <v>53</v>
      </c>
      <c r="D71" s="9" t="s">
        <v>54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</row>
    <row r="72" spans="3:10" ht="13.5" customHeight="1" x14ac:dyDescent="0.25">
      <c r="C72" s="9" t="s">
        <v>68</v>
      </c>
      <c r="D72" s="9" t="s">
        <v>67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</row>
    <row r="73" spans="3:10" ht="14.25" customHeight="1" x14ac:dyDescent="0.25">
      <c r="C73" s="9" t="s">
        <v>55</v>
      </c>
      <c r="D73" s="9" t="s">
        <v>61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</row>
    <row r="74" spans="3:10" s="3" customFormat="1" ht="15" customHeight="1" x14ac:dyDescent="0.25">
      <c r="C74" s="9" t="s">
        <v>56</v>
      </c>
      <c r="D74" s="9" t="s">
        <v>13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</row>
    <row r="75" spans="3:10" ht="13.5" customHeight="1" x14ac:dyDescent="0.25">
      <c r="C75" s="9" t="s">
        <v>57</v>
      </c>
      <c r="D75" s="9" t="s">
        <v>58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</row>
    <row r="76" spans="3:10" s="3" customFormat="1" ht="15" customHeight="1" x14ac:dyDescent="0.25">
      <c r="C76" s="16" t="s">
        <v>59</v>
      </c>
      <c r="D76" s="16" t="s">
        <v>60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</row>
    <row r="77" spans="3:10" s="3" customFormat="1" ht="15" customHeight="1" x14ac:dyDescent="0.25">
      <c r="C77" s="21" t="s">
        <v>14</v>
      </c>
      <c r="D77" s="22"/>
      <c r="E77" s="10">
        <f t="shared" ref="E77" si="10">SUM(E64:E76)</f>
        <v>0</v>
      </c>
      <c r="F77" s="10">
        <f t="shared" ref="F77" si="11">SUM(F64:F76)</f>
        <v>0</v>
      </c>
      <c r="G77" s="10">
        <f t="shared" ref="G77" si="12">SUM(G64:G76)</f>
        <v>0</v>
      </c>
      <c r="H77" s="10">
        <f t="shared" ref="H77" si="13">SUM(H64:H76)</f>
        <v>0</v>
      </c>
      <c r="I77" s="10">
        <f t="shared" ref="I77" si="14">SUM(I64:I76)</f>
        <v>0</v>
      </c>
    </row>
    <row r="78" spans="3:10" s="3" customFormat="1" x14ac:dyDescent="0.25"/>
    <row r="79" spans="3:10" s="3" customFormat="1" ht="46.5" customHeight="1" x14ac:dyDescent="0.25">
      <c r="C79" s="23" t="s">
        <v>18</v>
      </c>
      <c r="D79" s="23"/>
      <c r="E79" s="23"/>
      <c r="F79" s="23"/>
      <c r="G79" s="23"/>
      <c r="H79" s="23"/>
      <c r="I79" s="23"/>
      <c r="J79" s="23"/>
    </row>
    <row r="80" spans="3:10" s="3" customFormat="1" x14ac:dyDescent="0.25">
      <c r="J80" s="2"/>
    </row>
    <row r="81" spans="3:9" ht="60" x14ac:dyDescent="0.25">
      <c r="C81" s="20" t="s">
        <v>4</v>
      </c>
      <c r="D81" s="20"/>
      <c r="E81" s="6" t="s">
        <v>5</v>
      </c>
      <c r="F81" s="7" t="s">
        <v>6</v>
      </c>
      <c r="G81" s="7" t="s">
        <v>8</v>
      </c>
      <c r="H81" s="7" t="s">
        <v>9</v>
      </c>
      <c r="I81" s="6" t="s">
        <v>10</v>
      </c>
    </row>
    <row r="82" spans="3:9" ht="13.5" customHeight="1" x14ac:dyDescent="0.25">
      <c r="C82" s="16" t="s">
        <v>41</v>
      </c>
      <c r="D82" s="16" t="s">
        <v>42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</row>
    <row r="83" spans="3:9" ht="13.5" customHeight="1" x14ac:dyDescent="0.25">
      <c r="C83" s="16" t="s">
        <v>43</v>
      </c>
      <c r="D83" s="16" t="s">
        <v>44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</row>
    <row r="84" spans="3:9" ht="13.5" customHeight="1" x14ac:dyDescent="0.25">
      <c r="C84" s="16" t="s">
        <v>45</v>
      </c>
      <c r="D84" s="16" t="s">
        <v>46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</row>
    <row r="85" spans="3:9" ht="13.5" customHeight="1" x14ac:dyDescent="0.25">
      <c r="C85" s="16" t="s">
        <v>47</v>
      </c>
      <c r="D85" s="16" t="s">
        <v>11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</row>
    <row r="86" spans="3:9" ht="13.5" customHeight="1" x14ac:dyDescent="0.25">
      <c r="C86" s="16" t="s">
        <v>48</v>
      </c>
      <c r="D86" s="16" t="s">
        <v>12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</row>
    <row r="87" spans="3:9" ht="13.5" customHeight="1" x14ac:dyDescent="0.25">
      <c r="C87" s="16" t="s">
        <v>49</v>
      </c>
      <c r="D87" s="16" t="s">
        <v>50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</row>
    <row r="88" spans="3:9" ht="13.5" customHeight="1" x14ac:dyDescent="0.25">
      <c r="C88" s="9" t="s">
        <v>51</v>
      </c>
      <c r="D88" s="9" t="s">
        <v>52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</row>
    <row r="89" spans="3:9" ht="13.5" customHeight="1" x14ac:dyDescent="0.25">
      <c r="C89" s="9" t="s">
        <v>53</v>
      </c>
      <c r="D89" s="9" t="s">
        <v>54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</row>
    <row r="90" spans="3:9" ht="13.5" customHeight="1" x14ac:dyDescent="0.25">
      <c r="C90" s="9" t="s">
        <v>68</v>
      </c>
      <c r="D90" s="9" t="s">
        <v>67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</row>
    <row r="91" spans="3:9" x14ac:dyDescent="0.25">
      <c r="C91" s="9" t="s">
        <v>55</v>
      </c>
      <c r="D91" s="9" t="s">
        <v>61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</row>
    <row r="92" spans="3:9" s="3" customFormat="1" ht="15" customHeight="1" x14ac:dyDescent="0.25">
      <c r="C92" s="9" t="s">
        <v>56</v>
      </c>
      <c r="D92" s="9" t="s">
        <v>13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</row>
    <row r="93" spans="3:9" ht="13.5" customHeight="1" x14ac:dyDescent="0.25">
      <c r="C93" s="9" t="s">
        <v>57</v>
      </c>
      <c r="D93" s="9" t="s">
        <v>58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</row>
    <row r="94" spans="3:9" s="3" customFormat="1" ht="15" customHeight="1" x14ac:dyDescent="0.25">
      <c r="C94" s="16" t="s">
        <v>59</v>
      </c>
      <c r="D94" s="16" t="s">
        <v>60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</row>
    <row r="95" spans="3:9" s="3" customFormat="1" ht="15" customHeight="1" x14ac:dyDescent="0.25">
      <c r="C95" s="21" t="s">
        <v>14</v>
      </c>
      <c r="D95" s="22"/>
      <c r="E95" s="10">
        <f t="shared" ref="E95" si="15">SUM(E82:E94)</f>
        <v>0</v>
      </c>
      <c r="F95" s="10">
        <f t="shared" ref="F95" si="16">SUM(F82:F94)</f>
        <v>0</v>
      </c>
      <c r="G95" s="10">
        <f t="shared" ref="G95" si="17">SUM(G82:G94)</f>
        <v>0</v>
      </c>
      <c r="H95" s="10">
        <f t="shared" ref="H95" si="18">SUM(H82:H94)</f>
        <v>0</v>
      </c>
      <c r="I95" s="10">
        <f t="shared" ref="I95" si="19">SUM(I82:I94)</f>
        <v>0</v>
      </c>
    </row>
    <row r="96" spans="3:9" s="3" customFormat="1" x14ac:dyDescent="0.25"/>
    <row r="97" spans="3:10" s="3" customFormat="1" ht="23.25" x14ac:dyDescent="0.25">
      <c r="C97" s="25" t="s">
        <v>19</v>
      </c>
      <c r="D97" s="25"/>
      <c r="E97" s="25"/>
      <c r="F97" s="25"/>
      <c r="G97" s="25"/>
      <c r="H97" s="25"/>
      <c r="I97" s="25"/>
      <c r="J97" s="25"/>
    </row>
    <row r="98" spans="3:10" s="3" customFormat="1" x14ac:dyDescent="0.25">
      <c r="J98" s="2"/>
    </row>
    <row r="99" spans="3:10" ht="60" x14ac:dyDescent="0.25">
      <c r="C99" s="20" t="s">
        <v>4</v>
      </c>
      <c r="D99" s="20"/>
      <c r="E99" s="6" t="s">
        <v>5</v>
      </c>
      <c r="F99" s="7" t="s">
        <v>6</v>
      </c>
      <c r="G99" s="7" t="s">
        <v>8</v>
      </c>
      <c r="H99" s="7" t="s">
        <v>9</v>
      </c>
      <c r="I99" s="6" t="s">
        <v>10</v>
      </c>
    </row>
    <row r="100" spans="3:10" ht="13.5" customHeight="1" x14ac:dyDescent="0.25">
      <c r="C100" s="16" t="s">
        <v>41</v>
      </c>
      <c r="D100" s="16" t="s">
        <v>42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</row>
    <row r="101" spans="3:10" ht="13.5" customHeight="1" x14ac:dyDescent="0.25">
      <c r="C101" s="16" t="s">
        <v>43</v>
      </c>
      <c r="D101" s="16" t="s">
        <v>44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</row>
    <row r="102" spans="3:10" ht="13.5" customHeight="1" x14ac:dyDescent="0.25">
      <c r="C102" s="16" t="s">
        <v>45</v>
      </c>
      <c r="D102" s="16" t="s">
        <v>46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</row>
    <row r="103" spans="3:10" ht="13.5" customHeight="1" x14ac:dyDescent="0.25">
      <c r="C103" s="16" t="s">
        <v>47</v>
      </c>
      <c r="D103" s="16" t="s">
        <v>11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</row>
    <row r="104" spans="3:10" ht="13.5" customHeight="1" x14ac:dyDescent="0.25">
      <c r="C104" s="16" t="s">
        <v>48</v>
      </c>
      <c r="D104" s="16" t="s">
        <v>12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</row>
    <row r="105" spans="3:10" ht="13.5" customHeight="1" x14ac:dyDescent="0.25">
      <c r="C105" s="16" t="s">
        <v>49</v>
      </c>
      <c r="D105" s="16" t="s">
        <v>50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</row>
    <row r="106" spans="3:10" ht="13.5" customHeight="1" x14ac:dyDescent="0.25">
      <c r="C106" s="9" t="s">
        <v>51</v>
      </c>
      <c r="D106" s="9" t="s">
        <v>52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</row>
    <row r="107" spans="3:10" ht="13.5" customHeight="1" x14ac:dyDescent="0.25">
      <c r="C107" s="9" t="s">
        <v>53</v>
      </c>
      <c r="D107" s="9" t="s">
        <v>54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</row>
    <row r="108" spans="3:10" ht="13.5" customHeight="1" x14ac:dyDescent="0.25">
      <c r="C108" s="9" t="s">
        <v>68</v>
      </c>
      <c r="D108" s="9" t="s">
        <v>67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</row>
    <row r="109" spans="3:10" x14ac:dyDescent="0.25">
      <c r="C109" s="9" t="s">
        <v>55</v>
      </c>
      <c r="D109" s="9" t="s">
        <v>61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</row>
    <row r="110" spans="3:10" s="3" customFormat="1" ht="15" customHeight="1" x14ac:dyDescent="0.25">
      <c r="C110" s="9" t="s">
        <v>56</v>
      </c>
      <c r="D110" s="9" t="s">
        <v>13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</row>
    <row r="111" spans="3:10" ht="13.5" customHeight="1" x14ac:dyDescent="0.25">
      <c r="C111" s="9" t="s">
        <v>57</v>
      </c>
      <c r="D111" s="9" t="s">
        <v>58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</row>
    <row r="112" spans="3:10" s="3" customFormat="1" ht="15" customHeight="1" x14ac:dyDescent="0.25">
      <c r="C112" s="16" t="s">
        <v>59</v>
      </c>
      <c r="D112" s="16" t="s">
        <v>60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</row>
    <row r="113" spans="3:10" s="3" customFormat="1" ht="15" customHeight="1" x14ac:dyDescent="0.25">
      <c r="C113" s="21" t="s">
        <v>14</v>
      </c>
      <c r="D113" s="22"/>
      <c r="E113" s="10">
        <f t="shared" ref="E113" si="20">SUM(E100:E112)</f>
        <v>0</v>
      </c>
      <c r="F113" s="10">
        <f t="shared" ref="F113" si="21">SUM(F100:F112)</f>
        <v>0</v>
      </c>
      <c r="G113" s="10">
        <f t="shared" ref="G113" si="22">SUM(G100:G112)</f>
        <v>0</v>
      </c>
      <c r="H113" s="10">
        <f t="shared" ref="H113" si="23">SUM(H100:H112)</f>
        <v>0</v>
      </c>
      <c r="I113" s="10">
        <f t="shared" ref="I113" si="24">SUM(I100:I112)</f>
        <v>0</v>
      </c>
    </row>
    <row r="114" spans="3:10" s="3" customFormat="1" x14ac:dyDescent="0.25"/>
    <row r="115" spans="3:10" s="3" customFormat="1" ht="46.5" customHeight="1" x14ac:dyDescent="0.25">
      <c r="C115" s="23" t="s">
        <v>20</v>
      </c>
      <c r="D115" s="23"/>
      <c r="E115" s="23"/>
      <c r="F115" s="23"/>
      <c r="G115" s="23"/>
      <c r="H115" s="23"/>
      <c r="I115" s="23"/>
      <c r="J115" s="23"/>
    </row>
    <row r="116" spans="3:10" ht="13.5" customHeight="1" x14ac:dyDescent="0.25"/>
    <row r="117" spans="3:10" ht="60" x14ac:dyDescent="0.25">
      <c r="C117" s="20" t="s">
        <v>4</v>
      </c>
      <c r="D117" s="20"/>
      <c r="E117" s="6" t="s">
        <v>5</v>
      </c>
      <c r="F117" s="7" t="s">
        <v>6</v>
      </c>
      <c r="G117" s="7" t="s">
        <v>8</v>
      </c>
      <c r="H117" s="7" t="s">
        <v>9</v>
      </c>
      <c r="I117" s="6" t="s">
        <v>10</v>
      </c>
    </row>
    <row r="118" spans="3:10" ht="13.5" customHeight="1" x14ac:dyDescent="0.25">
      <c r="C118" s="16" t="s">
        <v>41</v>
      </c>
      <c r="D118" s="16" t="s">
        <v>42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</row>
    <row r="119" spans="3:10" ht="13.5" customHeight="1" x14ac:dyDescent="0.25">
      <c r="C119" s="16" t="s">
        <v>43</v>
      </c>
      <c r="D119" s="16" t="s">
        <v>44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</row>
    <row r="120" spans="3:10" ht="13.5" customHeight="1" x14ac:dyDescent="0.25">
      <c r="C120" s="16" t="s">
        <v>45</v>
      </c>
      <c r="D120" s="16" t="s">
        <v>46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</row>
    <row r="121" spans="3:10" ht="13.5" customHeight="1" x14ac:dyDescent="0.25">
      <c r="C121" s="16" t="s">
        <v>47</v>
      </c>
      <c r="D121" s="16" t="s">
        <v>11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</row>
    <row r="122" spans="3:10" ht="13.5" customHeight="1" x14ac:dyDescent="0.25">
      <c r="C122" s="16" t="s">
        <v>48</v>
      </c>
      <c r="D122" s="16" t="s">
        <v>12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</row>
    <row r="123" spans="3:10" ht="13.5" customHeight="1" x14ac:dyDescent="0.25">
      <c r="C123" s="16" t="s">
        <v>49</v>
      </c>
      <c r="D123" s="16" t="s">
        <v>50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</row>
    <row r="124" spans="3:10" ht="13.5" customHeight="1" x14ac:dyDescent="0.25">
      <c r="C124" s="9" t="s">
        <v>51</v>
      </c>
      <c r="D124" s="9" t="s">
        <v>52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</row>
    <row r="125" spans="3:10" ht="13.5" customHeight="1" x14ac:dyDescent="0.25">
      <c r="C125" s="9" t="s">
        <v>53</v>
      </c>
      <c r="D125" s="9" t="s">
        <v>54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</row>
    <row r="126" spans="3:10" ht="13.5" customHeight="1" x14ac:dyDescent="0.25">
      <c r="C126" s="9" t="s">
        <v>68</v>
      </c>
      <c r="D126" s="9" t="s">
        <v>67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</row>
    <row r="127" spans="3:10" x14ac:dyDescent="0.25">
      <c r="C127" s="9" t="s">
        <v>55</v>
      </c>
      <c r="D127" s="9" t="s">
        <v>61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</row>
    <row r="128" spans="3:10" s="3" customFormat="1" ht="15" customHeight="1" x14ac:dyDescent="0.25">
      <c r="C128" s="9" t="s">
        <v>56</v>
      </c>
      <c r="D128" s="9" t="s">
        <v>13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</row>
    <row r="129" spans="2:11" ht="13.5" customHeight="1" x14ac:dyDescent="0.25">
      <c r="C129" s="9" t="s">
        <v>57</v>
      </c>
      <c r="D129" s="9" t="s">
        <v>58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</row>
    <row r="130" spans="2:11" s="3" customFormat="1" ht="15" customHeight="1" x14ac:dyDescent="0.25">
      <c r="C130" s="16" t="s">
        <v>59</v>
      </c>
      <c r="D130" s="16" t="s">
        <v>60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</row>
    <row r="131" spans="2:11" s="3" customFormat="1" ht="15" customHeight="1" x14ac:dyDescent="0.25">
      <c r="C131" s="21" t="s">
        <v>14</v>
      </c>
      <c r="D131" s="22"/>
      <c r="E131" s="10">
        <f t="shared" ref="E131" si="25">SUM(E118:E130)</f>
        <v>0</v>
      </c>
      <c r="F131" s="10">
        <f t="shared" ref="F131" si="26">SUM(F118:F130)</f>
        <v>0</v>
      </c>
      <c r="G131" s="10">
        <f t="shared" ref="G131" si="27">SUM(G118:G130)</f>
        <v>0</v>
      </c>
      <c r="H131" s="10">
        <f t="shared" ref="H131" si="28">SUM(H118:H130)</f>
        <v>0</v>
      </c>
      <c r="I131" s="10">
        <f t="shared" ref="I131" si="29">SUM(I118:I130)</f>
        <v>0</v>
      </c>
    </row>
    <row r="132" spans="2:11" s="3" customFormat="1" x14ac:dyDescent="0.25"/>
    <row r="133" spans="2:11" s="3" customFormat="1" x14ac:dyDescent="0.25"/>
    <row r="135" spans="2:11" s="3" customFormat="1" ht="219" customHeight="1" x14ac:dyDescent="0.25">
      <c r="B135" s="18" t="s">
        <v>21</v>
      </c>
      <c r="C135" s="18"/>
      <c r="D135" s="18"/>
      <c r="E135" s="18"/>
      <c r="F135" s="18"/>
      <c r="G135" s="18"/>
      <c r="H135" s="18"/>
      <c r="I135" s="18"/>
      <c r="J135" s="18"/>
      <c r="K135" s="18"/>
    </row>
    <row r="137" spans="2:11" s="3" customFormat="1" ht="298.5" customHeight="1" x14ac:dyDescent="0.25">
      <c r="B137" s="18" t="s">
        <v>22</v>
      </c>
      <c r="C137" s="18"/>
      <c r="D137" s="18"/>
      <c r="E137" s="18"/>
      <c r="F137" s="18"/>
      <c r="G137" s="18"/>
      <c r="H137" s="18"/>
      <c r="I137" s="18"/>
      <c r="J137" s="18"/>
      <c r="K137" s="18"/>
    </row>
    <row r="138" spans="2:11" s="3" customFormat="1" ht="38.25" customHeight="1" x14ac:dyDescent="0.25">
      <c r="B138" s="19" t="s">
        <v>69</v>
      </c>
      <c r="C138" s="19"/>
      <c r="D138" s="19"/>
      <c r="E138" s="19"/>
      <c r="F138" s="19"/>
      <c r="G138" s="19"/>
      <c r="H138" s="19"/>
      <c r="I138" s="19"/>
      <c r="J138" s="19"/>
      <c r="K138" s="19"/>
    </row>
    <row r="139" spans="2:11" s="3" customFormat="1" x14ac:dyDescent="0.25"/>
    <row r="140" spans="2:11" s="3" customFormat="1" x14ac:dyDescent="0.25"/>
    <row r="142" spans="2:11" s="3" customFormat="1" x14ac:dyDescent="0.25"/>
    <row r="143" spans="2:11" s="3" customFormat="1" ht="15" customHeight="1" x14ac:dyDescent="0.25">
      <c r="B143" s="26" t="s">
        <v>24</v>
      </c>
      <c r="C143" s="27"/>
      <c r="D143" s="27"/>
      <c r="E143" s="27"/>
      <c r="F143" s="27"/>
      <c r="G143" s="27"/>
      <c r="H143" s="27"/>
      <c r="I143" s="28"/>
      <c r="J143" s="35" t="s">
        <v>1</v>
      </c>
      <c r="K143" s="35" t="s">
        <v>25</v>
      </c>
    </row>
    <row r="144" spans="2:11" s="3" customFormat="1" ht="15" customHeight="1" x14ac:dyDescent="0.25">
      <c r="B144" s="29"/>
      <c r="C144" s="30"/>
      <c r="D144" s="30"/>
      <c r="E144" s="30"/>
      <c r="F144" s="30"/>
      <c r="G144" s="30"/>
      <c r="H144" s="30"/>
      <c r="I144" s="31"/>
      <c r="J144" s="35"/>
      <c r="K144" s="35"/>
    </row>
    <row r="145" spans="2:11" ht="15" customHeight="1" x14ac:dyDescent="0.25">
      <c r="B145" s="29"/>
      <c r="C145" s="30"/>
      <c r="D145" s="30"/>
      <c r="E145" s="30"/>
      <c r="F145" s="30"/>
      <c r="G145" s="30"/>
      <c r="H145" s="30"/>
      <c r="I145" s="31"/>
      <c r="J145" s="35"/>
      <c r="K145" s="35"/>
    </row>
    <row r="146" spans="2:11" s="3" customFormat="1" ht="15" customHeight="1" x14ac:dyDescent="0.25">
      <c r="B146" s="32"/>
      <c r="C146" s="33"/>
      <c r="D146" s="33"/>
      <c r="E146" s="33"/>
      <c r="F146" s="33"/>
      <c r="G146" s="33"/>
      <c r="H146" s="33"/>
      <c r="I146" s="34"/>
      <c r="J146" s="35"/>
      <c r="K146" s="35"/>
    </row>
    <row r="147" spans="2:11" s="3" customFormat="1" x14ac:dyDescent="0.25"/>
    <row r="148" spans="2:11" s="3" customFormat="1" ht="23.25" x14ac:dyDescent="0.25">
      <c r="C148" s="25" t="s">
        <v>26</v>
      </c>
      <c r="D148" s="25"/>
      <c r="E148" s="25"/>
      <c r="F148" s="25"/>
      <c r="G148" s="25"/>
      <c r="H148" s="25"/>
      <c r="I148" s="25"/>
      <c r="J148" s="25"/>
    </row>
    <row r="149" spans="2:11" s="3" customFormat="1" x14ac:dyDescent="0.25"/>
    <row r="150" spans="2:11" s="3" customFormat="1" ht="60" x14ac:dyDescent="0.25">
      <c r="C150" s="24" t="s">
        <v>27</v>
      </c>
      <c r="D150" s="24"/>
      <c r="E150" s="6" t="s">
        <v>5</v>
      </c>
      <c r="F150" s="12" t="s">
        <v>6</v>
      </c>
      <c r="G150" s="12" t="s">
        <v>7</v>
      </c>
      <c r="H150" s="12" t="s">
        <v>8</v>
      </c>
      <c r="I150" s="12" t="s">
        <v>9</v>
      </c>
      <c r="J150" s="13" t="s">
        <v>10</v>
      </c>
    </row>
    <row r="151" spans="2:11" s="3" customFormat="1" x14ac:dyDescent="0.25">
      <c r="C151" s="13">
        <v>0</v>
      </c>
      <c r="D151" s="14" t="s">
        <v>28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</row>
    <row r="152" spans="2:11" s="3" customFormat="1" x14ac:dyDescent="0.25">
      <c r="C152" s="13" t="s">
        <v>81</v>
      </c>
      <c r="D152" s="14" t="s">
        <v>82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</row>
    <row r="153" spans="2:11" s="3" customFormat="1" x14ac:dyDescent="0.25">
      <c r="C153" s="13">
        <v>1</v>
      </c>
      <c r="D153" s="14" t="s">
        <v>29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</row>
    <row r="154" spans="2:11" s="3" customFormat="1" x14ac:dyDescent="0.25">
      <c r="C154" s="13">
        <v>2</v>
      </c>
      <c r="D154" s="14" t="s">
        <v>30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</row>
    <row r="155" spans="2:11" s="3" customFormat="1" x14ac:dyDescent="0.25">
      <c r="C155" s="13">
        <v>3</v>
      </c>
      <c r="D155" s="14" t="s">
        <v>31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</row>
    <row r="156" spans="2:11" s="3" customFormat="1" x14ac:dyDescent="0.25">
      <c r="C156" s="13">
        <v>4</v>
      </c>
      <c r="D156" s="14" t="s">
        <v>32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</row>
    <row r="157" spans="2:11" s="3" customFormat="1" x14ac:dyDescent="0.25">
      <c r="C157" s="13" t="s">
        <v>33</v>
      </c>
      <c r="D157" s="14" t="s">
        <v>34</v>
      </c>
      <c r="E157" s="1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</row>
    <row r="158" spans="2:11" s="3" customFormat="1" x14ac:dyDescent="0.25">
      <c r="C158" s="13" t="s">
        <v>35</v>
      </c>
      <c r="D158" s="14" t="s">
        <v>36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</row>
    <row r="159" spans="2:11" s="3" customFormat="1" x14ac:dyDescent="0.25">
      <c r="C159" s="13">
        <v>5</v>
      </c>
      <c r="D159" s="14" t="s">
        <v>37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</row>
    <row r="160" spans="2:11" s="3" customFormat="1" x14ac:dyDescent="0.25">
      <c r="C160" s="13">
        <v>6</v>
      </c>
      <c r="D160" s="14" t="s">
        <v>38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</row>
    <row r="161" spans="3:10" s="3" customFormat="1" x14ac:dyDescent="0.25">
      <c r="C161" s="13">
        <v>7</v>
      </c>
      <c r="D161" s="14" t="s">
        <v>39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</row>
    <row r="162" spans="3:10" s="3" customFormat="1" x14ac:dyDescent="0.25">
      <c r="C162" s="13">
        <v>8</v>
      </c>
      <c r="D162" s="14" t="s">
        <v>40</v>
      </c>
      <c r="E162" s="15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</row>
    <row r="163" spans="3:10" s="3" customFormat="1" x14ac:dyDescent="0.25">
      <c r="C163" s="17" t="s">
        <v>14</v>
      </c>
      <c r="D163" s="17"/>
      <c r="E163" s="1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</row>
    <row r="164" spans="3:10" s="3" customFormat="1" ht="23.25" x14ac:dyDescent="0.25">
      <c r="C164" s="4"/>
      <c r="D164" s="4"/>
      <c r="E164" s="4"/>
      <c r="F164" s="4"/>
      <c r="G164" s="4"/>
      <c r="H164" s="4"/>
      <c r="I164" s="4"/>
      <c r="J164" s="4"/>
    </row>
    <row r="165" spans="3:10" s="3" customFormat="1" x14ac:dyDescent="0.25"/>
    <row r="166" spans="3:10" s="3" customFormat="1" ht="23.25" x14ac:dyDescent="0.25">
      <c r="C166" s="25" t="s">
        <v>15</v>
      </c>
      <c r="D166" s="25"/>
      <c r="E166" s="25"/>
      <c r="F166" s="25"/>
      <c r="G166" s="25"/>
      <c r="H166" s="25"/>
      <c r="I166" s="25"/>
      <c r="J166" s="25"/>
    </row>
    <row r="167" spans="3:10" s="3" customFormat="1" ht="23.25" x14ac:dyDescent="0.25">
      <c r="C167" s="4"/>
      <c r="D167" s="4"/>
      <c r="E167" s="4"/>
      <c r="F167" s="4"/>
      <c r="G167" s="4"/>
      <c r="H167" s="4"/>
      <c r="I167" s="4"/>
      <c r="J167" s="4"/>
    </row>
    <row r="168" spans="3:10" s="3" customFormat="1" ht="60" x14ac:dyDescent="0.25">
      <c r="C168" s="24" t="s">
        <v>27</v>
      </c>
      <c r="D168" s="24"/>
      <c r="E168" s="6" t="s">
        <v>5</v>
      </c>
      <c r="F168" s="12" t="s">
        <v>6</v>
      </c>
      <c r="G168" s="12" t="s">
        <v>8</v>
      </c>
      <c r="H168" s="12" t="s">
        <v>9</v>
      </c>
      <c r="I168" s="13" t="s">
        <v>10</v>
      </c>
    </row>
    <row r="169" spans="3:10" s="3" customFormat="1" x14ac:dyDescent="0.25">
      <c r="C169" s="13">
        <v>0</v>
      </c>
      <c r="D169" s="14" t="s">
        <v>28</v>
      </c>
      <c r="E169" s="15">
        <v>0</v>
      </c>
      <c r="F169" s="15">
        <v>0</v>
      </c>
      <c r="G169" s="15">
        <v>0</v>
      </c>
      <c r="H169" s="15">
        <v>0</v>
      </c>
      <c r="I169" s="15">
        <v>0</v>
      </c>
    </row>
    <row r="170" spans="3:10" s="3" customFormat="1" x14ac:dyDescent="0.25">
      <c r="C170" s="13" t="s">
        <v>81</v>
      </c>
      <c r="D170" s="14" t="s">
        <v>82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/>
    </row>
    <row r="171" spans="3:10" s="3" customFormat="1" x14ac:dyDescent="0.25">
      <c r="C171" s="13">
        <v>1</v>
      </c>
      <c r="D171" s="14" t="s">
        <v>29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</row>
    <row r="172" spans="3:10" s="3" customFormat="1" x14ac:dyDescent="0.25">
      <c r="C172" s="13">
        <v>2</v>
      </c>
      <c r="D172" s="14" t="s">
        <v>30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</row>
    <row r="173" spans="3:10" s="3" customFormat="1" x14ac:dyDescent="0.25">
      <c r="C173" s="13">
        <v>3</v>
      </c>
      <c r="D173" s="14" t="s">
        <v>31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</row>
    <row r="174" spans="3:10" s="3" customFormat="1" x14ac:dyDescent="0.25">
      <c r="C174" s="13">
        <v>4</v>
      </c>
      <c r="D174" s="14" t="s">
        <v>32</v>
      </c>
      <c r="E174" s="15">
        <v>0</v>
      </c>
      <c r="F174" s="15">
        <v>0</v>
      </c>
      <c r="G174" s="15">
        <v>0</v>
      </c>
      <c r="H174" s="15">
        <v>0</v>
      </c>
      <c r="I174" s="15">
        <v>0</v>
      </c>
    </row>
    <row r="175" spans="3:10" s="3" customFormat="1" x14ac:dyDescent="0.25">
      <c r="C175" s="13" t="s">
        <v>33</v>
      </c>
      <c r="D175" s="14" t="s">
        <v>34</v>
      </c>
      <c r="E175" s="15">
        <v>0</v>
      </c>
      <c r="F175" s="15">
        <v>0</v>
      </c>
      <c r="G175" s="15">
        <v>0</v>
      </c>
      <c r="H175" s="15">
        <v>0</v>
      </c>
      <c r="I175" s="15">
        <v>0</v>
      </c>
    </row>
    <row r="176" spans="3:10" s="3" customFormat="1" x14ac:dyDescent="0.25">
      <c r="C176" s="13" t="s">
        <v>35</v>
      </c>
      <c r="D176" s="14" t="s">
        <v>36</v>
      </c>
      <c r="E176" s="15">
        <v>0</v>
      </c>
      <c r="F176" s="15">
        <v>0</v>
      </c>
      <c r="G176" s="15">
        <v>0</v>
      </c>
      <c r="H176" s="15">
        <v>0</v>
      </c>
      <c r="I176" s="15">
        <v>0</v>
      </c>
    </row>
    <row r="177" spans="3:10" s="3" customFormat="1" x14ac:dyDescent="0.25">
      <c r="C177" s="13">
        <v>5</v>
      </c>
      <c r="D177" s="14" t="s">
        <v>37</v>
      </c>
      <c r="E177" s="15">
        <v>0</v>
      </c>
      <c r="F177" s="15">
        <v>0</v>
      </c>
      <c r="G177" s="15">
        <v>0</v>
      </c>
      <c r="H177" s="15">
        <v>0</v>
      </c>
      <c r="I177" s="15">
        <v>0</v>
      </c>
    </row>
    <row r="178" spans="3:10" s="3" customFormat="1" x14ac:dyDescent="0.25">
      <c r="C178" s="13">
        <v>6</v>
      </c>
      <c r="D178" s="14" t="s">
        <v>38</v>
      </c>
      <c r="E178" s="15">
        <v>0</v>
      </c>
      <c r="F178" s="15">
        <v>0</v>
      </c>
      <c r="G178" s="15">
        <v>0</v>
      </c>
      <c r="H178" s="15">
        <v>0</v>
      </c>
      <c r="I178" s="15">
        <v>0</v>
      </c>
    </row>
    <row r="179" spans="3:10" s="3" customFormat="1" x14ac:dyDescent="0.25">
      <c r="C179" s="13">
        <v>7</v>
      </c>
      <c r="D179" s="14" t="s">
        <v>39</v>
      </c>
      <c r="E179" s="15">
        <v>0</v>
      </c>
      <c r="F179" s="15">
        <v>0</v>
      </c>
      <c r="G179" s="15">
        <v>0</v>
      </c>
      <c r="H179" s="15">
        <v>0</v>
      </c>
      <c r="I179" s="15">
        <v>0</v>
      </c>
    </row>
    <row r="180" spans="3:10" s="3" customFormat="1" x14ac:dyDescent="0.25">
      <c r="C180" s="13">
        <v>8</v>
      </c>
      <c r="D180" s="14" t="s">
        <v>40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</row>
    <row r="181" spans="3:10" s="3" customFormat="1" x14ac:dyDescent="0.25">
      <c r="C181" s="17" t="s">
        <v>14</v>
      </c>
      <c r="D181" s="17"/>
      <c r="E181" s="15">
        <v>0</v>
      </c>
      <c r="F181" s="15">
        <v>0</v>
      </c>
      <c r="G181" s="15">
        <v>0</v>
      </c>
      <c r="H181" s="15">
        <v>0</v>
      </c>
      <c r="I181" s="15">
        <v>0</v>
      </c>
    </row>
    <row r="182" spans="3:10" s="3" customFormat="1" ht="23.25" x14ac:dyDescent="0.25">
      <c r="C182" s="4"/>
      <c r="D182" s="4"/>
      <c r="E182" s="4"/>
      <c r="F182" s="4"/>
      <c r="G182" s="4"/>
      <c r="H182" s="4"/>
      <c r="I182" s="4"/>
      <c r="J182" s="4"/>
    </row>
    <row r="183" spans="3:10" ht="23.25" x14ac:dyDescent="0.25">
      <c r="C183" s="25" t="s">
        <v>16</v>
      </c>
      <c r="D183" s="25"/>
      <c r="E183" s="25"/>
      <c r="F183" s="25"/>
      <c r="G183" s="25"/>
      <c r="H183" s="25"/>
      <c r="I183" s="25"/>
      <c r="J183" s="25"/>
    </row>
    <row r="184" spans="3:10" ht="23.25" x14ac:dyDescent="0.25">
      <c r="C184" s="4"/>
      <c r="D184" s="4"/>
      <c r="E184" s="4"/>
      <c r="F184" s="4"/>
      <c r="G184" s="4"/>
      <c r="H184" s="4"/>
      <c r="I184" s="4"/>
      <c r="J184" s="4"/>
    </row>
    <row r="185" spans="3:10" ht="60" x14ac:dyDescent="0.25">
      <c r="C185" s="24" t="s">
        <v>27</v>
      </c>
      <c r="D185" s="24"/>
      <c r="E185" s="6" t="s">
        <v>5</v>
      </c>
      <c r="F185" s="12" t="s">
        <v>6</v>
      </c>
      <c r="G185" s="12" t="s">
        <v>8</v>
      </c>
      <c r="H185" s="12" t="s">
        <v>9</v>
      </c>
      <c r="I185" s="13" t="s">
        <v>10</v>
      </c>
    </row>
    <row r="186" spans="3:10" x14ac:dyDescent="0.25">
      <c r="C186" s="13">
        <v>0</v>
      </c>
      <c r="D186" s="14" t="s">
        <v>28</v>
      </c>
      <c r="E186" s="15">
        <v>0</v>
      </c>
      <c r="F186" s="15">
        <v>0</v>
      </c>
      <c r="G186" s="15">
        <v>0</v>
      </c>
      <c r="H186" s="15">
        <v>0</v>
      </c>
      <c r="I186" s="15">
        <v>0</v>
      </c>
    </row>
    <row r="187" spans="3:10" s="3" customFormat="1" x14ac:dyDescent="0.25">
      <c r="C187" s="13" t="s">
        <v>81</v>
      </c>
      <c r="D187" s="14" t="s">
        <v>82</v>
      </c>
      <c r="E187" s="15">
        <v>0</v>
      </c>
      <c r="F187" s="15">
        <v>0</v>
      </c>
      <c r="G187" s="15">
        <v>0</v>
      </c>
      <c r="H187" s="15">
        <v>0</v>
      </c>
      <c r="I187" s="15">
        <v>0</v>
      </c>
      <c r="J187"/>
    </row>
    <row r="188" spans="3:10" x14ac:dyDescent="0.25">
      <c r="C188" s="13">
        <v>1</v>
      </c>
      <c r="D188" s="14" t="s">
        <v>29</v>
      </c>
      <c r="E188" s="15">
        <v>0</v>
      </c>
      <c r="F188" s="15">
        <v>0</v>
      </c>
      <c r="G188" s="15">
        <v>0</v>
      </c>
      <c r="H188" s="15">
        <v>0</v>
      </c>
      <c r="I188" s="15">
        <v>0</v>
      </c>
    </row>
    <row r="189" spans="3:10" x14ac:dyDescent="0.25">
      <c r="C189" s="13">
        <v>2</v>
      </c>
      <c r="D189" s="14" t="s">
        <v>30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</row>
    <row r="190" spans="3:10" x14ac:dyDescent="0.25">
      <c r="C190" s="13">
        <v>3</v>
      </c>
      <c r="D190" s="14" t="s">
        <v>31</v>
      </c>
      <c r="E190" s="15">
        <v>0</v>
      </c>
      <c r="F190" s="15">
        <v>0</v>
      </c>
      <c r="G190" s="15">
        <v>0</v>
      </c>
      <c r="H190" s="15">
        <v>0</v>
      </c>
      <c r="I190" s="15">
        <v>0</v>
      </c>
    </row>
    <row r="191" spans="3:10" x14ac:dyDescent="0.25">
      <c r="C191" s="13">
        <v>4</v>
      </c>
      <c r="D191" s="14" t="s">
        <v>32</v>
      </c>
      <c r="E191" s="15">
        <v>0</v>
      </c>
      <c r="F191" s="15">
        <v>0</v>
      </c>
      <c r="G191" s="15">
        <v>0</v>
      </c>
      <c r="H191" s="15">
        <v>0</v>
      </c>
      <c r="I191" s="15">
        <v>0</v>
      </c>
    </row>
    <row r="192" spans="3:10" x14ac:dyDescent="0.25">
      <c r="C192" s="13" t="s">
        <v>33</v>
      </c>
      <c r="D192" s="14" t="s">
        <v>34</v>
      </c>
      <c r="E192" s="15">
        <v>0</v>
      </c>
      <c r="F192" s="15">
        <v>0</v>
      </c>
      <c r="G192" s="15">
        <v>0</v>
      </c>
      <c r="H192" s="15">
        <v>0</v>
      </c>
      <c r="I192" s="15">
        <v>0</v>
      </c>
    </row>
    <row r="193" spans="3:10" x14ac:dyDescent="0.25">
      <c r="C193" s="13" t="s">
        <v>35</v>
      </c>
      <c r="D193" s="14" t="s">
        <v>36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</row>
    <row r="194" spans="3:10" x14ac:dyDescent="0.25">
      <c r="C194" s="13">
        <v>5</v>
      </c>
      <c r="D194" s="14" t="s">
        <v>37</v>
      </c>
      <c r="E194" s="15">
        <v>0</v>
      </c>
      <c r="F194" s="15">
        <v>0</v>
      </c>
      <c r="G194" s="15">
        <v>0</v>
      </c>
      <c r="H194" s="15">
        <v>0</v>
      </c>
      <c r="I194" s="15">
        <v>0</v>
      </c>
    </row>
    <row r="195" spans="3:10" x14ac:dyDescent="0.25">
      <c r="C195" s="13">
        <v>6</v>
      </c>
      <c r="D195" s="14" t="s">
        <v>38</v>
      </c>
      <c r="E195" s="15">
        <v>0</v>
      </c>
      <c r="F195" s="15">
        <v>0</v>
      </c>
      <c r="G195" s="15">
        <v>0</v>
      </c>
      <c r="H195" s="15">
        <v>0</v>
      </c>
      <c r="I195" s="15">
        <v>0</v>
      </c>
    </row>
    <row r="196" spans="3:10" x14ac:dyDescent="0.25">
      <c r="C196" s="13">
        <v>7</v>
      </c>
      <c r="D196" s="14" t="s">
        <v>39</v>
      </c>
      <c r="E196" s="15">
        <v>0</v>
      </c>
      <c r="F196" s="15">
        <v>0</v>
      </c>
      <c r="G196" s="15">
        <v>0</v>
      </c>
      <c r="H196" s="15">
        <v>0</v>
      </c>
      <c r="I196" s="15">
        <v>0</v>
      </c>
    </row>
    <row r="197" spans="3:10" x14ac:dyDescent="0.25">
      <c r="C197" s="13">
        <v>8</v>
      </c>
      <c r="D197" s="14" t="s">
        <v>40</v>
      </c>
      <c r="E197" s="15">
        <v>0</v>
      </c>
      <c r="F197" s="15">
        <v>0</v>
      </c>
      <c r="G197" s="15">
        <v>0</v>
      </c>
      <c r="H197" s="15">
        <v>0</v>
      </c>
      <c r="I197" s="15">
        <v>0</v>
      </c>
    </row>
    <row r="198" spans="3:10" x14ac:dyDescent="0.25">
      <c r="C198" s="17" t="s">
        <v>14</v>
      </c>
      <c r="D198" s="17"/>
      <c r="E198" s="15">
        <v>0</v>
      </c>
      <c r="F198" s="15">
        <v>0</v>
      </c>
      <c r="G198" s="15">
        <v>0</v>
      </c>
      <c r="H198" s="15">
        <v>0</v>
      </c>
      <c r="I198" s="15">
        <v>0</v>
      </c>
    </row>
    <row r="199" spans="3:10" ht="23.25" x14ac:dyDescent="0.25">
      <c r="C199" s="4"/>
      <c r="D199" s="4"/>
      <c r="E199" s="4"/>
      <c r="F199" s="4"/>
      <c r="G199" s="4"/>
      <c r="H199" s="4"/>
      <c r="I199" s="4"/>
      <c r="J199" s="4"/>
    </row>
    <row r="200" spans="3:10" s="3" customFormat="1" ht="23.25" x14ac:dyDescent="0.25">
      <c r="C200" s="25" t="s">
        <v>17</v>
      </c>
      <c r="D200" s="25"/>
      <c r="E200" s="25"/>
      <c r="F200" s="25"/>
      <c r="G200" s="25"/>
      <c r="H200" s="25"/>
      <c r="I200" s="25"/>
      <c r="J200" s="25"/>
    </row>
    <row r="201" spans="3:10" ht="23.25" x14ac:dyDescent="0.25">
      <c r="C201" s="4"/>
      <c r="D201" s="4"/>
      <c r="E201" s="4"/>
      <c r="F201" s="4"/>
      <c r="G201" s="4"/>
      <c r="H201" s="4"/>
      <c r="I201" s="4"/>
      <c r="J201" s="4"/>
    </row>
    <row r="202" spans="3:10" ht="60" x14ac:dyDescent="0.25">
      <c r="C202" s="24" t="s">
        <v>27</v>
      </c>
      <c r="D202" s="24"/>
      <c r="E202" s="6" t="s">
        <v>5</v>
      </c>
      <c r="F202" s="12" t="s">
        <v>6</v>
      </c>
      <c r="G202" s="12" t="s">
        <v>8</v>
      </c>
      <c r="H202" s="12" t="s">
        <v>9</v>
      </c>
      <c r="I202" s="13" t="s">
        <v>10</v>
      </c>
      <c r="J202" s="3"/>
    </row>
    <row r="203" spans="3:10" x14ac:dyDescent="0.25">
      <c r="C203" s="13">
        <v>0</v>
      </c>
      <c r="D203" s="14" t="s">
        <v>28</v>
      </c>
      <c r="E203" s="15">
        <v>0</v>
      </c>
      <c r="F203" s="15">
        <v>0</v>
      </c>
      <c r="G203" s="15">
        <v>0</v>
      </c>
      <c r="H203" s="15">
        <v>0</v>
      </c>
      <c r="I203" s="15">
        <v>0</v>
      </c>
      <c r="J203" s="3"/>
    </row>
    <row r="204" spans="3:10" s="3" customFormat="1" x14ac:dyDescent="0.25">
      <c r="C204" s="13" t="s">
        <v>81</v>
      </c>
      <c r="D204" s="14" t="s">
        <v>82</v>
      </c>
      <c r="E204" s="15">
        <v>0</v>
      </c>
      <c r="F204" s="15">
        <v>0</v>
      </c>
      <c r="G204" s="15">
        <v>0</v>
      </c>
      <c r="H204" s="15">
        <v>0</v>
      </c>
      <c r="I204" s="15">
        <v>0</v>
      </c>
      <c r="J204"/>
    </row>
    <row r="205" spans="3:10" x14ac:dyDescent="0.25">
      <c r="C205" s="13">
        <v>1</v>
      </c>
      <c r="D205" s="14" t="s">
        <v>29</v>
      </c>
      <c r="E205" s="15">
        <v>0</v>
      </c>
      <c r="F205" s="15">
        <v>0</v>
      </c>
      <c r="G205" s="15">
        <v>0</v>
      </c>
      <c r="H205" s="15">
        <v>0</v>
      </c>
      <c r="I205" s="15">
        <v>0</v>
      </c>
      <c r="J205" s="3"/>
    </row>
    <row r="206" spans="3:10" x14ac:dyDescent="0.25">
      <c r="C206" s="13">
        <v>2</v>
      </c>
      <c r="D206" s="14" t="s">
        <v>30</v>
      </c>
      <c r="E206" s="15">
        <v>0</v>
      </c>
      <c r="F206" s="15">
        <v>0</v>
      </c>
      <c r="G206" s="15">
        <v>0</v>
      </c>
      <c r="H206" s="15">
        <v>0</v>
      </c>
      <c r="I206" s="15">
        <v>0</v>
      </c>
      <c r="J206" s="3"/>
    </row>
    <row r="207" spans="3:10" x14ac:dyDescent="0.25">
      <c r="C207" s="13">
        <v>3</v>
      </c>
      <c r="D207" s="14" t="s">
        <v>31</v>
      </c>
      <c r="E207" s="15">
        <v>0</v>
      </c>
      <c r="F207" s="15">
        <v>0</v>
      </c>
      <c r="G207" s="15">
        <v>0</v>
      </c>
      <c r="H207" s="15">
        <v>0</v>
      </c>
      <c r="I207" s="15">
        <v>0</v>
      </c>
      <c r="J207" s="3"/>
    </row>
    <row r="208" spans="3:10" x14ac:dyDescent="0.25">
      <c r="C208" s="13">
        <v>4</v>
      </c>
      <c r="D208" s="14" t="s">
        <v>32</v>
      </c>
      <c r="E208" s="15">
        <v>0</v>
      </c>
      <c r="F208" s="15">
        <v>0</v>
      </c>
      <c r="G208" s="15">
        <v>0</v>
      </c>
      <c r="H208" s="15">
        <v>0</v>
      </c>
      <c r="I208" s="15">
        <v>0</v>
      </c>
      <c r="J208" s="3"/>
    </row>
    <row r="209" spans="3:10" x14ac:dyDescent="0.25">
      <c r="C209" s="13" t="s">
        <v>33</v>
      </c>
      <c r="D209" s="14" t="s">
        <v>34</v>
      </c>
      <c r="E209" s="15">
        <v>0</v>
      </c>
      <c r="F209" s="15">
        <v>0</v>
      </c>
      <c r="G209" s="15">
        <v>0</v>
      </c>
      <c r="H209" s="15">
        <v>0</v>
      </c>
      <c r="I209" s="15">
        <v>0</v>
      </c>
      <c r="J209" s="3"/>
    </row>
    <row r="210" spans="3:10" x14ac:dyDescent="0.25">
      <c r="C210" s="13" t="s">
        <v>35</v>
      </c>
      <c r="D210" s="14" t="s">
        <v>36</v>
      </c>
      <c r="E210" s="15">
        <v>0</v>
      </c>
      <c r="F210" s="15">
        <v>0</v>
      </c>
      <c r="G210" s="15">
        <v>0</v>
      </c>
      <c r="H210" s="15">
        <v>0</v>
      </c>
      <c r="I210" s="15">
        <v>0</v>
      </c>
      <c r="J210" s="3"/>
    </row>
    <row r="211" spans="3:10" x14ac:dyDescent="0.25">
      <c r="C211" s="13">
        <v>5</v>
      </c>
      <c r="D211" s="14" t="s">
        <v>37</v>
      </c>
      <c r="E211" s="15">
        <v>0</v>
      </c>
      <c r="F211" s="15">
        <v>0</v>
      </c>
      <c r="G211" s="15">
        <v>0</v>
      </c>
      <c r="H211" s="15">
        <v>0</v>
      </c>
      <c r="I211" s="15">
        <v>0</v>
      </c>
      <c r="J211" s="3"/>
    </row>
    <row r="212" spans="3:10" x14ac:dyDescent="0.25">
      <c r="C212" s="13">
        <v>6</v>
      </c>
      <c r="D212" s="14" t="s">
        <v>38</v>
      </c>
      <c r="E212" s="15">
        <v>0</v>
      </c>
      <c r="F212" s="15">
        <v>0</v>
      </c>
      <c r="G212" s="15">
        <v>0</v>
      </c>
      <c r="H212" s="15">
        <v>0</v>
      </c>
      <c r="I212" s="15">
        <v>0</v>
      </c>
      <c r="J212" s="3"/>
    </row>
    <row r="213" spans="3:10" x14ac:dyDescent="0.25">
      <c r="C213" s="13">
        <v>7</v>
      </c>
      <c r="D213" s="14" t="s">
        <v>39</v>
      </c>
      <c r="E213" s="15">
        <v>0</v>
      </c>
      <c r="F213" s="15">
        <v>0</v>
      </c>
      <c r="G213" s="15">
        <v>0</v>
      </c>
      <c r="H213" s="15">
        <v>0</v>
      </c>
      <c r="I213" s="15">
        <v>0</v>
      </c>
      <c r="J213" s="3"/>
    </row>
    <row r="214" spans="3:10" x14ac:dyDescent="0.25">
      <c r="C214" s="13">
        <v>8</v>
      </c>
      <c r="D214" s="14" t="s">
        <v>40</v>
      </c>
      <c r="E214" s="15">
        <v>0</v>
      </c>
      <c r="F214" s="15">
        <v>0</v>
      </c>
      <c r="G214" s="15">
        <v>0</v>
      </c>
      <c r="H214" s="15">
        <v>0</v>
      </c>
      <c r="I214" s="15">
        <v>0</v>
      </c>
      <c r="J214" s="3"/>
    </row>
    <row r="215" spans="3:10" x14ac:dyDescent="0.25">
      <c r="C215" s="17" t="s">
        <v>14</v>
      </c>
      <c r="D215" s="17"/>
      <c r="E215" s="15">
        <v>0</v>
      </c>
      <c r="F215" s="15">
        <v>0</v>
      </c>
      <c r="G215" s="15">
        <v>0</v>
      </c>
      <c r="H215" s="15">
        <v>0</v>
      </c>
      <c r="I215" s="15">
        <v>0</v>
      </c>
      <c r="J215" s="3"/>
    </row>
    <row r="216" spans="3:10" s="3" customFormat="1" ht="23.25" x14ac:dyDescent="0.25">
      <c r="C216" s="4"/>
      <c r="D216" s="4"/>
      <c r="E216" s="4"/>
      <c r="F216" s="4"/>
      <c r="G216" s="4"/>
      <c r="H216" s="4"/>
      <c r="I216" s="4"/>
      <c r="J216" s="4"/>
    </row>
    <row r="217" spans="3:10" s="3" customFormat="1" ht="37.700000000000003" customHeight="1" x14ac:dyDescent="0.25">
      <c r="C217" s="23" t="s">
        <v>18</v>
      </c>
      <c r="D217" s="23"/>
      <c r="E217" s="23"/>
      <c r="F217" s="23"/>
      <c r="G217" s="23"/>
      <c r="H217" s="23"/>
      <c r="I217" s="23"/>
      <c r="J217" s="23"/>
    </row>
    <row r="218" spans="3:10" ht="23.25" x14ac:dyDescent="0.25">
      <c r="C218" s="4"/>
      <c r="D218" s="4"/>
      <c r="E218" s="4"/>
      <c r="F218" s="4"/>
      <c r="G218" s="4"/>
      <c r="H218" s="4"/>
      <c r="I218" s="4"/>
      <c r="J218" s="4"/>
    </row>
    <row r="219" spans="3:10" ht="60" x14ac:dyDescent="0.25">
      <c r="C219" s="24" t="s">
        <v>27</v>
      </c>
      <c r="D219" s="24"/>
      <c r="E219" s="6" t="s">
        <v>5</v>
      </c>
      <c r="F219" s="12" t="s">
        <v>6</v>
      </c>
      <c r="G219" s="12" t="s">
        <v>8</v>
      </c>
      <c r="H219" s="12" t="s">
        <v>9</v>
      </c>
      <c r="I219" s="13" t="s">
        <v>10</v>
      </c>
      <c r="J219" s="3"/>
    </row>
    <row r="220" spans="3:10" x14ac:dyDescent="0.25">
      <c r="C220" s="13">
        <v>0</v>
      </c>
      <c r="D220" s="14" t="s">
        <v>28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3"/>
    </row>
    <row r="221" spans="3:10" s="3" customFormat="1" x14ac:dyDescent="0.25">
      <c r="C221" s="13" t="s">
        <v>81</v>
      </c>
      <c r="D221" s="14" t="s">
        <v>82</v>
      </c>
      <c r="E221" s="15">
        <v>0</v>
      </c>
      <c r="F221" s="15">
        <v>0</v>
      </c>
      <c r="G221" s="15">
        <v>0</v>
      </c>
      <c r="H221" s="15">
        <v>0</v>
      </c>
      <c r="I221" s="15">
        <v>0</v>
      </c>
      <c r="J221"/>
    </row>
    <row r="222" spans="3:10" x14ac:dyDescent="0.25">
      <c r="C222" s="13">
        <v>1</v>
      </c>
      <c r="D222" s="14" t="s">
        <v>29</v>
      </c>
      <c r="E222" s="15">
        <v>0</v>
      </c>
      <c r="F222" s="15">
        <v>0</v>
      </c>
      <c r="G222" s="15">
        <v>0</v>
      </c>
      <c r="H222" s="15">
        <v>0</v>
      </c>
      <c r="I222" s="15">
        <v>0</v>
      </c>
      <c r="J222" s="3"/>
    </row>
    <row r="223" spans="3:10" x14ac:dyDescent="0.25">
      <c r="C223" s="13">
        <v>2</v>
      </c>
      <c r="D223" s="14" t="s">
        <v>30</v>
      </c>
      <c r="E223" s="15">
        <v>0</v>
      </c>
      <c r="F223" s="15">
        <v>0</v>
      </c>
      <c r="G223" s="15">
        <v>0</v>
      </c>
      <c r="H223" s="15">
        <v>0</v>
      </c>
      <c r="I223" s="15">
        <v>0</v>
      </c>
      <c r="J223" s="3"/>
    </row>
    <row r="224" spans="3:10" x14ac:dyDescent="0.25">
      <c r="C224" s="13">
        <v>3</v>
      </c>
      <c r="D224" s="14" t="s">
        <v>31</v>
      </c>
      <c r="E224" s="15">
        <v>0</v>
      </c>
      <c r="F224" s="15">
        <v>0</v>
      </c>
      <c r="G224" s="15">
        <v>0</v>
      </c>
      <c r="H224" s="15">
        <v>0</v>
      </c>
      <c r="I224" s="15">
        <v>0</v>
      </c>
      <c r="J224" s="3"/>
    </row>
    <row r="225" spans="3:10" x14ac:dyDescent="0.25">
      <c r="C225" s="13">
        <v>4</v>
      </c>
      <c r="D225" s="14" t="s">
        <v>32</v>
      </c>
      <c r="E225" s="15">
        <v>0</v>
      </c>
      <c r="F225" s="15">
        <v>0</v>
      </c>
      <c r="G225" s="15">
        <v>0</v>
      </c>
      <c r="H225" s="15">
        <v>0</v>
      </c>
      <c r="I225" s="15">
        <v>0</v>
      </c>
      <c r="J225" s="3"/>
    </row>
    <row r="226" spans="3:10" x14ac:dyDescent="0.25">
      <c r="C226" s="13" t="s">
        <v>33</v>
      </c>
      <c r="D226" s="14" t="s">
        <v>34</v>
      </c>
      <c r="E226" s="15">
        <v>0</v>
      </c>
      <c r="F226" s="15">
        <v>0</v>
      </c>
      <c r="G226" s="15">
        <v>0</v>
      </c>
      <c r="H226" s="15">
        <v>0</v>
      </c>
      <c r="I226" s="15">
        <v>0</v>
      </c>
      <c r="J226" s="3"/>
    </row>
    <row r="227" spans="3:10" x14ac:dyDescent="0.25">
      <c r="C227" s="13" t="s">
        <v>35</v>
      </c>
      <c r="D227" s="14" t="s">
        <v>36</v>
      </c>
      <c r="E227" s="15">
        <v>0</v>
      </c>
      <c r="F227" s="15">
        <v>0</v>
      </c>
      <c r="G227" s="15">
        <v>0</v>
      </c>
      <c r="H227" s="15">
        <v>0</v>
      </c>
      <c r="I227" s="15">
        <v>0</v>
      </c>
      <c r="J227" s="3"/>
    </row>
    <row r="228" spans="3:10" x14ac:dyDescent="0.25">
      <c r="C228" s="13">
        <v>5</v>
      </c>
      <c r="D228" s="14" t="s">
        <v>37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  <c r="J228" s="3"/>
    </row>
    <row r="229" spans="3:10" x14ac:dyDescent="0.25">
      <c r="C229" s="13">
        <v>6</v>
      </c>
      <c r="D229" s="14" t="s">
        <v>38</v>
      </c>
      <c r="E229" s="15">
        <v>0</v>
      </c>
      <c r="F229" s="15">
        <v>0</v>
      </c>
      <c r="G229" s="15">
        <v>0</v>
      </c>
      <c r="H229" s="15">
        <v>0</v>
      </c>
      <c r="I229" s="15">
        <v>0</v>
      </c>
      <c r="J229" s="3"/>
    </row>
    <row r="230" spans="3:10" x14ac:dyDescent="0.25">
      <c r="C230" s="13">
        <v>7</v>
      </c>
      <c r="D230" s="14" t="s">
        <v>39</v>
      </c>
      <c r="E230" s="15">
        <v>0</v>
      </c>
      <c r="F230" s="15">
        <v>0</v>
      </c>
      <c r="G230" s="15">
        <v>0</v>
      </c>
      <c r="H230" s="15">
        <v>0</v>
      </c>
      <c r="I230" s="15">
        <v>0</v>
      </c>
      <c r="J230" s="3"/>
    </row>
    <row r="231" spans="3:10" x14ac:dyDescent="0.25">
      <c r="C231" s="13">
        <v>8</v>
      </c>
      <c r="D231" s="14" t="s">
        <v>40</v>
      </c>
      <c r="E231" s="15">
        <v>0</v>
      </c>
      <c r="F231" s="15">
        <v>0</v>
      </c>
      <c r="G231" s="15">
        <v>0</v>
      </c>
      <c r="H231" s="15">
        <v>0</v>
      </c>
      <c r="I231" s="15">
        <v>0</v>
      </c>
      <c r="J231" s="3"/>
    </row>
    <row r="232" spans="3:10" s="3" customFormat="1" x14ac:dyDescent="0.25">
      <c r="C232" s="17" t="s">
        <v>14</v>
      </c>
      <c r="D232" s="17"/>
      <c r="E232" s="15">
        <v>0</v>
      </c>
      <c r="F232" s="15">
        <v>0</v>
      </c>
      <c r="G232" s="15">
        <v>0</v>
      </c>
      <c r="H232" s="15">
        <v>0</v>
      </c>
      <c r="I232" s="15">
        <v>0</v>
      </c>
    </row>
    <row r="233" spans="3:10" s="3" customFormat="1" ht="23.25" x14ac:dyDescent="0.25">
      <c r="C233" s="11"/>
      <c r="D233" s="11"/>
      <c r="E233" s="11"/>
      <c r="F233" s="11"/>
      <c r="G233" s="11"/>
      <c r="H233" s="11"/>
      <c r="I233" s="11"/>
      <c r="J233" s="11"/>
    </row>
    <row r="234" spans="3:10" s="3" customFormat="1" ht="23.25" x14ac:dyDescent="0.25">
      <c r="C234" s="25" t="s">
        <v>19</v>
      </c>
      <c r="D234" s="25"/>
      <c r="E234" s="25"/>
      <c r="F234" s="25"/>
      <c r="G234" s="25"/>
      <c r="H234" s="25"/>
      <c r="I234" s="25"/>
      <c r="J234" s="25"/>
    </row>
    <row r="235" spans="3:10" s="3" customFormat="1" ht="23.25" x14ac:dyDescent="0.25">
      <c r="C235" s="4"/>
      <c r="D235" s="4"/>
      <c r="E235" s="4"/>
      <c r="F235" s="4"/>
      <c r="G235" s="4"/>
      <c r="H235" s="4"/>
      <c r="I235" s="4"/>
      <c r="J235" s="4"/>
    </row>
    <row r="236" spans="3:10" ht="60" x14ac:dyDescent="0.25">
      <c r="C236" s="24" t="s">
        <v>27</v>
      </c>
      <c r="D236" s="24"/>
      <c r="E236" s="6" t="s">
        <v>5</v>
      </c>
      <c r="F236" s="12" t="s">
        <v>6</v>
      </c>
      <c r="G236" s="12" t="s">
        <v>8</v>
      </c>
      <c r="H236" s="12" t="s">
        <v>9</v>
      </c>
      <c r="I236" s="13" t="s">
        <v>10</v>
      </c>
      <c r="J236" s="3"/>
    </row>
    <row r="237" spans="3:10" x14ac:dyDescent="0.25">
      <c r="C237" s="13">
        <v>0</v>
      </c>
      <c r="D237" s="14" t="s">
        <v>28</v>
      </c>
      <c r="E237" s="15">
        <v>0</v>
      </c>
      <c r="F237" s="15">
        <v>0</v>
      </c>
      <c r="G237" s="15">
        <v>0</v>
      </c>
      <c r="H237" s="15">
        <v>0</v>
      </c>
      <c r="I237" s="15">
        <v>0</v>
      </c>
      <c r="J237" s="3"/>
    </row>
    <row r="238" spans="3:10" s="3" customFormat="1" x14ac:dyDescent="0.25">
      <c r="C238" s="13" t="s">
        <v>81</v>
      </c>
      <c r="D238" s="14" t="s">
        <v>82</v>
      </c>
      <c r="E238" s="15">
        <v>0</v>
      </c>
      <c r="F238" s="15">
        <v>0</v>
      </c>
      <c r="G238" s="15">
        <v>0</v>
      </c>
      <c r="H238" s="15">
        <v>0</v>
      </c>
      <c r="I238" s="15">
        <v>0</v>
      </c>
      <c r="J238"/>
    </row>
    <row r="239" spans="3:10" x14ac:dyDescent="0.25">
      <c r="C239" s="13">
        <v>1</v>
      </c>
      <c r="D239" s="14" t="s">
        <v>29</v>
      </c>
      <c r="E239" s="15">
        <v>0</v>
      </c>
      <c r="F239" s="15">
        <v>0</v>
      </c>
      <c r="G239" s="15">
        <v>0</v>
      </c>
      <c r="H239" s="15">
        <v>0</v>
      </c>
      <c r="I239" s="15">
        <v>0</v>
      </c>
      <c r="J239" s="3"/>
    </row>
    <row r="240" spans="3:10" x14ac:dyDescent="0.25">
      <c r="C240" s="13">
        <v>2</v>
      </c>
      <c r="D240" s="14" t="s">
        <v>30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  <c r="J240" s="3"/>
    </row>
    <row r="241" spans="3:10" x14ac:dyDescent="0.25">
      <c r="C241" s="13">
        <v>3</v>
      </c>
      <c r="D241" s="14" t="s">
        <v>31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  <c r="J241" s="3"/>
    </row>
    <row r="242" spans="3:10" x14ac:dyDescent="0.25">
      <c r="C242" s="13">
        <v>4</v>
      </c>
      <c r="D242" s="14" t="s">
        <v>32</v>
      </c>
      <c r="E242" s="15">
        <v>0</v>
      </c>
      <c r="F242" s="15">
        <v>0</v>
      </c>
      <c r="G242" s="15">
        <v>0</v>
      </c>
      <c r="H242" s="15">
        <v>0</v>
      </c>
      <c r="I242" s="15">
        <v>0</v>
      </c>
      <c r="J242" s="3"/>
    </row>
    <row r="243" spans="3:10" x14ac:dyDescent="0.25">
      <c r="C243" s="13" t="s">
        <v>33</v>
      </c>
      <c r="D243" s="14" t="s">
        <v>34</v>
      </c>
      <c r="E243" s="15">
        <v>0</v>
      </c>
      <c r="F243" s="15">
        <v>0</v>
      </c>
      <c r="G243" s="15">
        <v>0</v>
      </c>
      <c r="H243" s="15">
        <v>0</v>
      </c>
      <c r="I243" s="15">
        <v>0</v>
      </c>
      <c r="J243" s="3"/>
    </row>
    <row r="244" spans="3:10" x14ac:dyDescent="0.25">
      <c r="C244" s="13" t="s">
        <v>35</v>
      </c>
      <c r="D244" s="14" t="s">
        <v>36</v>
      </c>
      <c r="E244" s="15">
        <v>0</v>
      </c>
      <c r="F244" s="15">
        <v>0</v>
      </c>
      <c r="G244" s="15">
        <v>0</v>
      </c>
      <c r="H244" s="15">
        <v>0</v>
      </c>
      <c r="I244" s="15">
        <v>0</v>
      </c>
      <c r="J244" s="3"/>
    </row>
    <row r="245" spans="3:10" x14ac:dyDescent="0.25">
      <c r="C245" s="13">
        <v>5</v>
      </c>
      <c r="D245" s="14" t="s">
        <v>37</v>
      </c>
      <c r="E245" s="15">
        <v>0</v>
      </c>
      <c r="F245" s="15">
        <v>0</v>
      </c>
      <c r="G245" s="15">
        <v>0</v>
      </c>
      <c r="H245" s="15">
        <v>0</v>
      </c>
      <c r="I245" s="15">
        <v>0</v>
      </c>
      <c r="J245" s="3"/>
    </row>
    <row r="246" spans="3:10" x14ac:dyDescent="0.25">
      <c r="C246" s="13">
        <v>6</v>
      </c>
      <c r="D246" s="14" t="s">
        <v>38</v>
      </c>
      <c r="E246" s="15">
        <v>0</v>
      </c>
      <c r="F246" s="15">
        <v>0</v>
      </c>
      <c r="G246" s="15">
        <v>0</v>
      </c>
      <c r="H246" s="15">
        <v>0</v>
      </c>
      <c r="I246" s="15">
        <v>0</v>
      </c>
      <c r="J246" s="3"/>
    </row>
    <row r="247" spans="3:10" x14ac:dyDescent="0.25">
      <c r="C247" s="13">
        <v>7</v>
      </c>
      <c r="D247" s="14" t="s">
        <v>39</v>
      </c>
      <c r="E247" s="15">
        <v>0</v>
      </c>
      <c r="F247" s="15">
        <v>0</v>
      </c>
      <c r="G247" s="15">
        <v>0</v>
      </c>
      <c r="H247" s="15">
        <v>0</v>
      </c>
      <c r="I247" s="15">
        <v>0</v>
      </c>
      <c r="J247" s="3"/>
    </row>
    <row r="248" spans="3:10" x14ac:dyDescent="0.25">
      <c r="C248" s="13">
        <v>8</v>
      </c>
      <c r="D248" s="14" t="s">
        <v>40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  <c r="J248" s="3"/>
    </row>
    <row r="249" spans="3:10" x14ac:dyDescent="0.25">
      <c r="C249" s="17" t="s">
        <v>14</v>
      </c>
      <c r="D249" s="17"/>
      <c r="E249" s="15">
        <v>0</v>
      </c>
      <c r="F249" s="15">
        <v>0</v>
      </c>
      <c r="G249" s="15">
        <v>0</v>
      </c>
      <c r="H249" s="15">
        <v>0</v>
      </c>
      <c r="I249" s="15">
        <v>0</v>
      </c>
      <c r="J249" s="3"/>
    </row>
    <row r="250" spans="3:10" s="3" customFormat="1" ht="23.25" x14ac:dyDescent="0.25">
      <c r="C250" s="4"/>
      <c r="D250" s="4"/>
      <c r="E250" s="4"/>
      <c r="F250" s="4"/>
      <c r="G250" s="4"/>
      <c r="H250" s="4"/>
      <c r="I250" s="4"/>
      <c r="J250" s="4"/>
    </row>
    <row r="251" spans="3:10" s="3" customFormat="1" ht="37.700000000000003" customHeight="1" x14ac:dyDescent="0.25">
      <c r="C251" s="23" t="s">
        <v>20</v>
      </c>
      <c r="D251" s="23"/>
      <c r="E251" s="23"/>
      <c r="F251" s="23"/>
      <c r="G251" s="23"/>
      <c r="H251" s="23"/>
      <c r="I251" s="23"/>
      <c r="J251" s="23"/>
    </row>
    <row r="252" spans="3:10" s="3" customFormat="1" x14ac:dyDescent="0.25"/>
    <row r="253" spans="3:10" s="3" customFormat="1" ht="60" x14ac:dyDescent="0.25">
      <c r="C253" s="24" t="s">
        <v>27</v>
      </c>
      <c r="D253" s="24"/>
      <c r="E253" s="6" t="s">
        <v>5</v>
      </c>
      <c r="F253" s="12" t="s">
        <v>6</v>
      </c>
      <c r="G253" s="12" t="s">
        <v>8</v>
      </c>
      <c r="H253" s="12" t="s">
        <v>9</v>
      </c>
      <c r="I253" s="13" t="s">
        <v>10</v>
      </c>
    </row>
    <row r="254" spans="3:10" s="3" customFormat="1" x14ac:dyDescent="0.25">
      <c r="C254" s="13">
        <v>0</v>
      </c>
      <c r="D254" s="14" t="s">
        <v>28</v>
      </c>
      <c r="E254" s="15">
        <v>0</v>
      </c>
      <c r="F254" s="15">
        <v>0</v>
      </c>
      <c r="G254" s="15">
        <v>0</v>
      </c>
      <c r="H254" s="15">
        <v>0</v>
      </c>
      <c r="I254" s="15">
        <v>0</v>
      </c>
    </row>
    <row r="255" spans="3:10" s="3" customFormat="1" x14ac:dyDescent="0.25">
      <c r="C255" s="13" t="s">
        <v>81</v>
      </c>
      <c r="D255" s="14" t="s">
        <v>82</v>
      </c>
      <c r="E255" s="15">
        <v>0</v>
      </c>
      <c r="F255" s="15">
        <v>0</v>
      </c>
      <c r="G255" s="15">
        <v>0</v>
      </c>
      <c r="H255" s="15">
        <v>0</v>
      </c>
      <c r="I255" s="15">
        <v>0</v>
      </c>
      <c r="J255"/>
    </row>
    <row r="256" spans="3:10" s="3" customFormat="1" x14ac:dyDescent="0.25">
      <c r="C256" s="13">
        <v>1</v>
      </c>
      <c r="D256" s="14" t="s">
        <v>29</v>
      </c>
      <c r="E256" s="15">
        <v>0</v>
      </c>
      <c r="F256" s="15">
        <v>0</v>
      </c>
      <c r="G256" s="15">
        <v>0</v>
      </c>
      <c r="H256" s="15">
        <v>0</v>
      </c>
      <c r="I256" s="15">
        <v>0</v>
      </c>
    </row>
    <row r="257" spans="2:11" x14ac:dyDescent="0.25">
      <c r="C257" s="13">
        <v>2</v>
      </c>
      <c r="D257" s="14" t="s">
        <v>30</v>
      </c>
      <c r="E257" s="15">
        <v>0</v>
      </c>
      <c r="F257" s="15">
        <v>0</v>
      </c>
      <c r="G257" s="15">
        <v>0</v>
      </c>
      <c r="H257" s="15">
        <v>0</v>
      </c>
      <c r="I257" s="15">
        <v>0</v>
      </c>
      <c r="J257" s="3"/>
    </row>
    <row r="258" spans="2:11" x14ac:dyDescent="0.25">
      <c r="C258" s="13">
        <v>3</v>
      </c>
      <c r="D258" s="14" t="s">
        <v>31</v>
      </c>
      <c r="E258" s="15">
        <v>0</v>
      </c>
      <c r="F258" s="15">
        <v>0</v>
      </c>
      <c r="G258" s="15">
        <v>0</v>
      </c>
      <c r="H258" s="15">
        <v>0</v>
      </c>
      <c r="I258" s="15">
        <v>0</v>
      </c>
      <c r="J258" s="3"/>
    </row>
    <row r="259" spans="2:11" s="3" customFormat="1" x14ac:dyDescent="0.25">
      <c r="C259" s="13">
        <v>4</v>
      </c>
      <c r="D259" s="14" t="s">
        <v>32</v>
      </c>
      <c r="E259" s="15">
        <v>0</v>
      </c>
      <c r="F259" s="15">
        <v>0</v>
      </c>
      <c r="G259" s="15">
        <v>0</v>
      </c>
      <c r="H259" s="15">
        <v>0</v>
      </c>
      <c r="I259" s="15">
        <v>0</v>
      </c>
    </row>
    <row r="260" spans="2:11" x14ac:dyDescent="0.25">
      <c r="C260" s="13" t="s">
        <v>33</v>
      </c>
      <c r="D260" s="14" t="s">
        <v>34</v>
      </c>
      <c r="E260" s="15">
        <v>0</v>
      </c>
      <c r="F260" s="15">
        <v>0</v>
      </c>
      <c r="G260" s="15">
        <v>0</v>
      </c>
      <c r="H260" s="15">
        <v>0</v>
      </c>
      <c r="I260" s="15">
        <v>0</v>
      </c>
      <c r="J260" s="3"/>
    </row>
    <row r="261" spans="2:11" s="3" customFormat="1" x14ac:dyDescent="0.25">
      <c r="C261" s="13" t="s">
        <v>35</v>
      </c>
      <c r="D261" s="14" t="s">
        <v>36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</row>
    <row r="262" spans="2:11" s="3" customFormat="1" x14ac:dyDescent="0.25">
      <c r="C262" s="13">
        <v>5</v>
      </c>
      <c r="D262" s="14" t="s">
        <v>37</v>
      </c>
      <c r="E262" s="15">
        <v>0</v>
      </c>
      <c r="F262" s="15">
        <v>0</v>
      </c>
      <c r="G262" s="15">
        <v>0</v>
      </c>
      <c r="H262" s="15">
        <v>0</v>
      </c>
      <c r="I262" s="15">
        <v>0</v>
      </c>
    </row>
    <row r="263" spans="2:11" s="3" customFormat="1" x14ac:dyDescent="0.25">
      <c r="C263" s="13">
        <v>6</v>
      </c>
      <c r="D263" s="14" t="s">
        <v>38</v>
      </c>
      <c r="E263" s="15">
        <v>0</v>
      </c>
      <c r="F263" s="15">
        <v>0</v>
      </c>
      <c r="G263" s="15">
        <v>0</v>
      </c>
      <c r="H263" s="15">
        <v>0</v>
      </c>
      <c r="I263" s="15">
        <v>0</v>
      </c>
    </row>
    <row r="264" spans="2:11" s="3" customFormat="1" x14ac:dyDescent="0.25">
      <c r="C264" s="13">
        <v>7</v>
      </c>
      <c r="D264" s="14" t="s">
        <v>39</v>
      </c>
      <c r="E264" s="15">
        <v>0</v>
      </c>
      <c r="F264" s="15">
        <v>0</v>
      </c>
      <c r="G264" s="15">
        <v>0</v>
      </c>
      <c r="H264" s="15">
        <v>0</v>
      </c>
      <c r="I264" s="15">
        <v>0</v>
      </c>
    </row>
    <row r="265" spans="2:11" s="3" customFormat="1" x14ac:dyDescent="0.25">
      <c r="C265" s="13">
        <v>8</v>
      </c>
      <c r="D265" s="14" t="s">
        <v>40</v>
      </c>
      <c r="E265" s="15">
        <v>0</v>
      </c>
      <c r="F265" s="15">
        <v>0</v>
      </c>
      <c r="G265" s="15">
        <v>0</v>
      </c>
      <c r="H265" s="15">
        <v>0</v>
      </c>
      <c r="I265" s="15">
        <v>0</v>
      </c>
    </row>
    <row r="266" spans="2:11" s="3" customFormat="1" x14ac:dyDescent="0.25">
      <c r="C266" s="17" t="s">
        <v>14</v>
      </c>
      <c r="D266" s="17"/>
      <c r="E266" s="15">
        <v>0</v>
      </c>
      <c r="F266" s="15">
        <v>0</v>
      </c>
      <c r="G266" s="15">
        <v>0</v>
      </c>
      <c r="H266" s="15">
        <v>0</v>
      </c>
      <c r="I266" s="15">
        <v>0</v>
      </c>
    </row>
    <row r="267" spans="2:11" s="3" customFormat="1" x14ac:dyDescent="0.25"/>
    <row r="268" spans="2:11" s="3" customFormat="1" x14ac:dyDescent="0.25"/>
    <row r="269" spans="2:11" s="3" customFormat="1" ht="226.5" customHeight="1" x14ac:dyDescent="0.25">
      <c r="B269" s="18" t="s">
        <v>21</v>
      </c>
      <c r="C269" s="18"/>
      <c r="D269" s="18"/>
      <c r="E269" s="18"/>
      <c r="F269" s="18"/>
      <c r="G269" s="18"/>
      <c r="H269" s="18"/>
      <c r="I269" s="18"/>
      <c r="J269" s="18"/>
      <c r="K269" s="18"/>
    </row>
    <row r="270" spans="2:11" ht="305.25" customHeight="1" x14ac:dyDescent="0.25">
      <c r="B270" s="18" t="s">
        <v>22</v>
      </c>
      <c r="C270" s="18"/>
      <c r="D270" s="18"/>
      <c r="E270" s="18"/>
      <c r="F270" s="18"/>
      <c r="G270" s="18"/>
      <c r="H270" s="18"/>
      <c r="I270" s="18"/>
      <c r="J270" s="18"/>
      <c r="K270" s="18"/>
    </row>
    <row r="271" spans="2:11" s="3" customFormat="1" ht="37.5" customHeight="1" x14ac:dyDescent="0.25">
      <c r="B271" s="19" t="s">
        <v>23</v>
      </c>
      <c r="C271" s="19"/>
      <c r="D271" s="19"/>
      <c r="E271" s="19"/>
      <c r="F271" s="19"/>
      <c r="G271" s="19"/>
      <c r="H271" s="19"/>
      <c r="I271" s="19"/>
      <c r="J271" s="19"/>
      <c r="K271" s="19"/>
    </row>
    <row r="272" spans="2:11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9" s="3" customFormat="1" x14ac:dyDescent="0.25"/>
    <row r="280" s="3" customFormat="1" x14ac:dyDescent="0.25"/>
    <row r="281" s="3" customFormat="1" x14ac:dyDescent="0.25"/>
    <row r="283" s="3" customFormat="1" x14ac:dyDescent="0.25"/>
    <row r="284" s="3" customFormat="1" x14ac:dyDescent="0.25"/>
    <row r="285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8" s="3" customFormat="1" x14ac:dyDescent="0.25"/>
    <row r="299" s="3" customFormat="1" x14ac:dyDescent="0.25"/>
    <row r="301" s="3" customFormat="1" x14ac:dyDescent="0.25"/>
    <row r="303" s="3" customFormat="1" x14ac:dyDescent="0.25"/>
    <row r="304" s="3" customFormat="1" x14ac:dyDescent="0.25"/>
    <row r="305" s="3" customFormat="1" x14ac:dyDescent="0.25"/>
    <row r="307" s="3" customFormat="1" x14ac:dyDescent="0.25"/>
    <row r="308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6" s="3" customFormat="1" x14ac:dyDescent="0.25"/>
    <row r="327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4" s="3" customFormat="1" x14ac:dyDescent="0.25"/>
    <row r="365" s="3" customFormat="1" x14ac:dyDescent="0.25"/>
    <row r="366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1" s="3" customFormat="1" x14ac:dyDescent="0.25"/>
    <row r="382" s="3" customFormat="1" x14ac:dyDescent="0.25"/>
    <row r="383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6" s="3" customFormat="1" x14ac:dyDescent="0.25"/>
    <row r="397" s="3" customFormat="1" x14ac:dyDescent="0.25"/>
    <row r="399" s="3" customFormat="1" x14ac:dyDescent="0.25"/>
    <row r="400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9" s="3" customFormat="1" x14ac:dyDescent="0.25"/>
    <row r="411" s="3" customFormat="1" x14ac:dyDescent="0.25"/>
    <row r="412" s="3" customFormat="1" x14ac:dyDescent="0.25"/>
    <row r="413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6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4" s="3" customFormat="1" x14ac:dyDescent="0.25"/>
    <row r="465" s="3" customFormat="1" x14ac:dyDescent="0.25"/>
    <row r="466" s="3" customFormat="1" x14ac:dyDescent="0.25"/>
    <row r="468" s="3" customFormat="1" x14ac:dyDescent="0.25"/>
    <row r="469" s="3" customFormat="1" x14ac:dyDescent="0.25"/>
    <row r="470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80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7" s="3" customFormat="1" x14ac:dyDescent="0.25"/>
    <row r="488" s="3" customFormat="1" x14ac:dyDescent="0.25"/>
    <row r="489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3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4" s="3" customFormat="1" x14ac:dyDescent="0.25"/>
    <row r="535" s="3" customFormat="1" x14ac:dyDescent="0.25"/>
    <row r="536" s="3" customFormat="1" x14ac:dyDescent="0.25"/>
    <row r="538" s="3" customFormat="1" x14ac:dyDescent="0.25"/>
    <row r="539" s="3" customFormat="1" x14ac:dyDescent="0.25"/>
    <row r="540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3" s="3" customFormat="1" x14ac:dyDescent="0.25"/>
    <row r="554" s="3" customFormat="1" x14ac:dyDescent="0.25"/>
    <row r="556" s="3" customFormat="1" x14ac:dyDescent="0.25"/>
    <row r="558" s="3" customFormat="1" x14ac:dyDescent="0.25"/>
    <row r="559" s="3" customFormat="1" x14ac:dyDescent="0.25"/>
    <row r="560" s="3" customFormat="1" x14ac:dyDescent="0.25"/>
    <row r="562" s="3" customFormat="1" x14ac:dyDescent="0.25"/>
    <row r="563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1" s="3" customFormat="1" x14ac:dyDescent="0.25"/>
    <row r="582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8" s="3" customFormat="1" x14ac:dyDescent="0.25"/>
    <row r="630" s="3" customFormat="1" x14ac:dyDescent="0.25"/>
  </sheetData>
  <mergeCells count="54">
    <mergeCell ref="K2:K5"/>
    <mergeCell ref="C7:J7"/>
    <mergeCell ref="C9:D9"/>
    <mergeCell ref="C41:D41"/>
    <mergeCell ref="C43:J43"/>
    <mergeCell ref="C23:D23"/>
    <mergeCell ref="C25:J25"/>
    <mergeCell ref="B2:I5"/>
    <mergeCell ref="J2:J5"/>
    <mergeCell ref="C148:J148"/>
    <mergeCell ref="C150:D150"/>
    <mergeCell ref="C115:J115"/>
    <mergeCell ref="C59:D59"/>
    <mergeCell ref="C63:D63"/>
    <mergeCell ref="C97:J97"/>
    <mergeCell ref="C79:J79"/>
    <mergeCell ref="C61:J61"/>
    <mergeCell ref="B135:K135"/>
    <mergeCell ref="B137:K137"/>
    <mergeCell ref="B138:K138"/>
    <mergeCell ref="B143:I146"/>
    <mergeCell ref="J143:J146"/>
    <mergeCell ref="K143:K146"/>
    <mergeCell ref="C253:D253"/>
    <mergeCell ref="C163:D163"/>
    <mergeCell ref="C166:J166"/>
    <mergeCell ref="C168:D168"/>
    <mergeCell ref="C181:D181"/>
    <mergeCell ref="C183:J183"/>
    <mergeCell ref="C185:D185"/>
    <mergeCell ref="C198:D198"/>
    <mergeCell ref="C200:J200"/>
    <mergeCell ref="C202:D202"/>
    <mergeCell ref="C232:D232"/>
    <mergeCell ref="C234:J234"/>
    <mergeCell ref="C236:D236"/>
    <mergeCell ref="C249:D249"/>
    <mergeCell ref="C251:J251"/>
    <mergeCell ref="C266:D266"/>
    <mergeCell ref="B269:K269"/>
    <mergeCell ref="B270:K270"/>
    <mergeCell ref="B271:K271"/>
    <mergeCell ref="C27:D27"/>
    <mergeCell ref="C45:D45"/>
    <mergeCell ref="C77:D77"/>
    <mergeCell ref="C81:D81"/>
    <mergeCell ref="C95:D95"/>
    <mergeCell ref="C99:D99"/>
    <mergeCell ref="C113:D113"/>
    <mergeCell ref="C117:D117"/>
    <mergeCell ref="C131:D131"/>
    <mergeCell ref="C215:D215"/>
    <mergeCell ref="C217:J217"/>
    <mergeCell ref="C219:D219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73"/>
  <sheetViews>
    <sheetView showGridLines="0" topLeftCell="A164" zoomScale="80" zoomScaleNormal="80" workbookViewId="0">
      <selection activeCell="A171" sqref="A171:XFD171"/>
    </sheetView>
  </sheetViews>
  <sheetFormatPr baseColWidth="10" defaultColWidth="11.42578125" defaultRowHeight="15" x14ac:dyDescent="0.25"/>
  <cols>
    <col min="1" max="3" width="10.7109375" customWidth="1"/>
    <col min="4" max="4" width="61.28515625" bestFit="1" customWidth="1"/>
    <col min="5" max="5" width="15" customWidth="1"/>
    <col min="6" max="9" width="15.85546875" customWidth="1"/>
    <col min="10" max="10" width="15.85546875" style="2" customWidth="1"/>
    <col min="11" max="1024" width="11.42578125" style="2"/>
  </cols>
  <sheetData>
    <row r="1" spans="1:11" ht="13.5" customHeight="1" x14ac:dyDescent="0.25"/>
    <row r="2" spans="1:11" s="3" customFormat="1" ht="15" customHeight="1" x14ac:dyDescent="0.25">
      <c r="B2" s="36" t="s">
        <v>0</v>
      </c>
      <c r="C2" s="36"/>
      <c r="D2" s="36"/>
      <c r="E2" s="36"/>
      <c r="F2" s="36"/>
      <c r="G2" s="36"/>
      <c r="H2" s="36"/>
      <c r="I2" s="36"/>
      <c r="J2" s="35" t="s">
        <v>1</v>
      </c>
      <c r="K2" s="35" t="s">
        <v>62</v>
      </c>
    </row>
    <row r="3" spans="1:11" s="3" customFormat="1" ht="15" customHeight="1" x14ac:dyDescent="0.25">
      <c r="B3" s="36"/>
      <c r="C3" s="36"/>
      <c r="D3" s="36"/>
      <c r="E3" s="36"/>
      <c r="F3" s="36"/>
      <c r="G3" s="36"/>
      <c r="H3" s="36"/>
      <c r="I3" s="36"/>
      <c r="J3" s="35"/>
      <c r="K3" s="35"/>
    </row>
    <row r="4" spans="1:11" s="3" customFormat="1" ht="15" customHeight="1" x14ac:dyDescent="0.25">
      <c r="B4" s="36"/>
      <c r="C4" s="36"/>
      <c r="D4" s="36"/>
      <c r="E4" s="36"/>
      <c r="F4" s="36"/>
      <c r="G4" s="36"/>
      <c r="H4" s="36"/>
      <c r="I4" s="36"/>
      <c r="J4" s="35"/>
      <c r="K4" s="35"/>
    </row>
    <row r="5" spans="1:11" s="3" customFormat="1" ht="15" customHeight="1" x14ac:dyDescent="0.25">
      <c r="B5" s="36"/>
      <c r="C5" s="36"/>
      <c r="D5" s="36"/>
      <c r="E5" s="36"/>
      <c r="F5" s="36"/>
      <c r="G5" s="36"/>
      <c r="H5" s="36"/>
      <c r="I5" s="36"/>
      <c r="J5" s="35"/>
      <c r="K5" s="35"/>
    </row>
    <row r="6" spans="1:11" s="3" customFormat="1" x14ac:dyDescent="0.25"/>
    <row r="7" spans="1:11" s="3" customFormat="1" ht="23.25" x14ac:dyDescent="0.25">
      <c r="C7" s="25" t="s">
        <v>3</v>
      </c>
      <c r="D7" s="25"/>
      <c r="E7" s="25"/>
      <c r="F7" s="25"/>
      <c r="G7" s="25"/>
      <c r="H7" s="25"/>
      <c r="I7" s="25"/>
      <c r="J7" s="25"/>
    </row>
    <row r="8" spans="1:11" s="3" customFormat="1" x14ac:dyDescent="0.25"/>
    <row r="9" spans="1:11" s="8" customFormat="1" ht="60" customHeight="1" x14ac:dyDescent="0.25">
      <c r="A9" s="5"/>
      <c r="B9" s="5"/>
      <c r="C9" s="20" t="s">
        <v>65</v>
      </c>
      <c r="D9" s="20"/>
      <c r="E9" s="6" t="s">
        <v>64</v>
      </c>
      <c r="F9" s="7" t="s">
        <v>6</v>
      </c>
      <c r="G9" s="7" t="s">
        <v>7</v>
      </c>
      <c r="H9" s="7" t="s">
        <v>8</v>
      </c>
      <c r="I9" s="7" t="s">
        <v>9</v>
      </c>
      <c r="J9" s="6" t="s">
        <v>10</v>
      </c>
    </row>
    <row r="10" spans="1:11" s="8" customFormat="1" x14ac:dyDescent="0.25">
      <c r="A10" s="5"/>
      <c r="B10" s="5"/>
      <c r="C10" s="1" t="s">
        <v>43</v>
      </c>
      <c r="D10" s="37" t="s">
        <v>70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</row>
    <row r="11" spans="1:11" s="8" customFormat="1" x14ac:dyDescent="0.25">
      <c r="A11" s="5"/>
      <c r="B11" s="5"/>
      <c r="C11" s="1" t="s">
        <v>43</v>
      </c>
      <c r="D11" s="37" t="s">
        <v>71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</row>
    <row r="12" spans="1:11" s="8" customFormat="1" x14ac:dyDescent="0.25">
      <c r="A12" s="5"/>
      <c r="B12" s="5"/>
      <c r="C12" s="1" t="s">
        <v>43</v>
      </c>
      <c r="D12" s="37" t="s">
        <v>72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</row>
    <row r="13" spans="1:11" s="8" customFormat="1" x14ac:dyDescent="0.25">
      <c r="A13" s="5"/>
      <c r="B13" s="5"/>
      <c r="C13" s="1" t="s">
        <v>43</v>
      </c>
      <c r="D13" s="37" t="s">
        <v>44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</row>
    <row r="14" spans="1:11" s="8" customFormat="1" x14ac:dyDescent="0.25">
      <c r="A14" s="5"/>
      <c r="B14" s="5"/>
      <c r="C14" s="1" t="s">
        <v>45</v>
      </c>
      <c r="D14" s="37" t="s">
        <v>46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1" s="8" customFormat="1" x14ac:dyDescent="0.25">
      <c r="A15" s="5"/>
      <c r="B15" s="5"/>
      <c r="C15" s="1" t="s">
        <v>47</v>
      </c>
      <c r="D15" s="37" t="s">
        <v>11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</row>
    <row r="16" spans="1:11" s="8" customFormat="1" x14ac:dyDescent="0.25">
      <c r="A16" s="5"/>
      <c r="B16" s="5"/>
      <c r="C16" s="1" t="s">
        <v>48</v>
      </c>
      <c r="D16" s="37" t="s">
        <v>12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</row>
    <row r="17" spans="1:10" s="8" customFormat="1" x14ac:dyDescent="0.25">
      <c r="A17" s="5"/>
      <c r="B17" s="5"/>
      <c r="C17" s="1" t="s">
        <v>48</v>
      </c>
      <c r="D17" s="37" t="s">
        <v>73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</row>
    <row r="18" spans="1:10" s="8" customFormat="1" x14ac:dyDescent="0.25">
      <c r="A18" s="5"/>
      <c r="B18" s="5"/>
      <c r="C18" s="1" t="s">
        <v>53</v>
      </c>
      <c r="D18" s="37" t="s">
        <v>74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</row>
    <row r="19" spans="1:10" s="8" customFormat="1" x14ac:dyDescent="0.25">
      <c r="A19" s="5"/>
      <c r="B19" s="5"/>
      <c r="C19" s="1" t="s">
        <v>55</v>
      </c>
      <c r="D19" s="37" t="s">
        <v>75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</row>
    <row r="20" spans="1:10" s="8" customFormat="1" x14ac:dyDescent="0.25">
      <c r="A20" s="5"/>
      <c r="B20" s="5"/>
      <c r="C20" s="1" t="s">
        <v>68</v>
      </c>
      <c r="D20" s="37" t="s">
        <v>76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</row>
    <row r="21" spans="1:10" s="8" customFormat="1" x14ac:dyDescent="0.25">
      <c r="A21" s="5"/>
      <c r="B21" s="5"/>
      <c r="C21" s="1" t="s">
        <v>56</v>
      </c>
      <c r="D21" s="37" t="s">
        <v>13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</row>
    <row r="22" spans="1:10" s="8" customFormat="1" x14ac:dyDescent="0.25">
      <c r="A22" s="5"/>
      <c r="B22" s="5"/>
      <c r="C22" s="1" t="s">
        <v>55</v>
      </c>
      <c r="D22" s="37" t="s">
        <v>66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</row>
    <row r="23" spans="1:10" s="3" customFormat="1" ht="15" customHeight="1" x14ac:dyDescent="0.25">
      <c r="C23" s="16" t="s">
        <v>57</v>
      </c>
      <c r="D23" s="37" t="s">
        <v>77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</row>
    <row r="24" spans="1:10" ht="13.5" customHeight="1" x14ac:dyDescent="0.25">
      <c r="C24" s="16" t="s">
        <v>57</v>
      </c>
      <c r="D24" s="37" t="s">
        <v>78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</row>
    <row r="25" spans="1:10" s="3" customFormat="1" ht="15" customHeight="1" x14ac:dyDescent="0.25">
      <c r="C25" s="16" t="s">
        <v>57</v>
      </c>
      <c r="D25" s="37" t="s">
        <v>79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</row>
    <row r="26" spans="1:10" s="3" customFormat="1" ht="15" customHeight="1" x14ac:dyDescent="0.25">
      <c r="C26" s="16" t="s">
        <v>57</v>
      </c>
      <c r="D26" s="37" t="s">
        <v>80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</row>
    <row r="27" spans="1:10" s="3" customFormat="1" ht="15" customHeight="1" x14ac:dyDescent="0.25">
      <c r="C27" s="16" t="s">
        <v>59</v>
      </c>
      <c r="D27" s="37" t="s">
        <v>60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</row>
    <row r="28" spans="1:10" s="3" customFormat="1" x14ac:dyDescent="0.25">
      <c r="C28" s="21" t="s">
        <v>14</v>
      </c>
      <c r="D28" s="22"/>
      <c r="E28" s="10">
        <f>SUM(E23:E27)</f>
        <v>0</v>
      </c>
      <c r="F28" s="10">
        <f>SUM(F23:F27)</f>
        <v>0</v>
      </c>
      <c r="G28" s="10">
        <f>SUM(G23:G27)</f>
        <v>0</v>
      </c>
      <c r="H28" s="10">
        <f>SUM(H23:H27)</f>
        <v>0</v>
      </c>
      <c r="I28" s="10">
        <f>SUM(I23:I27)</f>
        <v>0</v>
      </c>
      <c r="J28" s="10">
        <f>SUM(J23:J27)</f>
        <v>0</v>
      </c>
    </row>
    <row r="29" spans="1:10" s="3" customFormat="1" x14ac:dyDescent="0.25"/>
    <row r="30" spans="1:10" s="3" customFormat="1" ht="23.25" x14ac:dyDescent="0.25">
      <c r="C30" s="25" t="s">
        <v>15</v>
      </c>
      <c r="D30" s="25"/>
      <c r="E30" s="25"/>
      <c r="F30" s="25"/>
      <c r="G30" s="25"/>
      <c r="H30" s="25"/>
      <c r="I30" s="25"/>
      <c r="J30" s="25"/>
    </row>
    <row r="31" spans="1:10" ht="13.5" customHeight="1" x14ac:dyDescent="0.25"/>
    <row r="32" spans="1:10" ht="60" x14ac:dyDescent="0.25">
      <c r="C32" s="20" t="s">
        <v>65</v>
      </c>
      <c r="D32" s="20"/>
      <c r="E32" s="6" t="s">
        <v>64</v>
      </c>
      <c r="F32" s="7" t="s">
        <v>6</v>
      </c>
      <c r="G32" s="7" t="s">
        <v>8</v>
      </c>
      <c r="H32" s="7" t="s">
        <v>9</v>
      </c>
      <c r="I32" s="6" t="s">
        <v>10</v>
      </c>
    </row>
    <row r="33" spans="3:9" x14ac:dyDescent="0.25">
      <c r="C33" s="1" t="s">
        <v>43</v>
      </c>
      <c r="D33" s="37" t="s">
        <v>70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</row>
    <row r="34" spans="3:9" x14ac:dyDescent="0.25">
      <c r="C34" s="1" t="s">
        <v>43</v>
      </c>
      <c r="D34" s="37" t="s">
        <v>71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</row>
    <row r="35" spans="3:9" x14ac:dyDescent="0.25">
      <c r="C35" s="1" t="s">
        <v>43</v>
      </c>
      <c r="D35" s="37" t="s">
        <v>72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</row>
    <row r="36" spans="3:9" x14ac:dyDescent="0.25">
      <c r="C36" s="1" t="s">
        <v>43</v>
      </c>
      <c r="D36" s="37" t="s">
        <v>44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</row>
    <row r="37" spans="3:9" x14ac:dyDescent="0.25">
      <c r="C37" s="1" t="s">
        <v>45</v>
      </c>
      <c r="D37" s="37" t="s">
        <v>46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</row>
    <row r="38" spans="3:9" x14ac:dyDescent="0.25">
      <c r="C38" s="1" t="s">
        <v>47</v>
      </c>
      <c r="D38" s="37" t="s">
        <v>11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</row>
    <row r="39" spans="3:9" x14ac:dyDescent="0.25">
      <c r="C39" s="1" t="s">
        <v>48</v>
      </c>
      <c r="D39" s="37" t="s">
        <v>12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</row>
    <row r="40" spans="3:9" x14ac:dyDescent="0.25">
      <c r="C40" s="1" t="s">
        <v>48</v>
      </c>
      <c r="D40" s="37" t="s">
        <v>73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</row>
    <row r="41" spans="3:9" x14ac:dyDescent="0.25">
      <c r="C41" s="1" t="s">
        <v>53</v>
      </c>
      <c r="D41" s="37" t="s">
        <v>74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</row>
    <row r="42" spans="3:9" x14ac:dyDescent="0.25">
      <c r="C42" s="1" t="s">
        <v>55</v>
      </c>
      <c r="D42" s="37" t="s">
        <v>75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</row>
    <row r="43" spans="3:9" x14ac:dyDescent="0.25">
      <c r="C43" s="1" t="s">
        <v>68</v>
      </c>
      <c r="D43" s="37" t="s">
        <v>76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</row>
    <row r="44" spans="3:9" x14ac:dyDescent="0.25">
      <c r="C44" s="1" t="s">
        <v>56</v>
      </c>
      <c r="D44" s="37" t="s">
        <v>13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</row>
    <row r="45" spans="3:9" x14ac:dyDescent="0.25">
      <c r="C45" s="1" t="s">
        <v>55</v>
      </c>
      <c r="D45" s="37" t="s">
        <v>66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</row>
    <row r="46" spans="3:9" ht="13.5" customHeight="1" x14ac:dyDescent="0.25">
      <c r="C46" s="16" t="s">
        <v>57</v>
      </c>
      <c r="D46" s="37" t="s">
        <v>77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</row>
    <row r="47" spans="3:9" ht="13.5" customHeight="1" x14ac:dyDescent="0.25">
      <c r="C47" s="16" t="s">
        <v>57</v>
      </c>
      <c r="D47" s="37" t="s">
        <v>78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</row>
    <row r="48" spans="3:9" ht="13.5" customHeight="1" x14ac:dyDescent="0.25">
      <c r="C48" s="16" t="s">
        <v>57</v>
      </c>
      <c r="D48" s="37" t="s">
        <v>79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</row>
    <row r="49" spans="3:10" ht="13.5" customHeight="1" x14ac:dyDescent="0.25">
      <c r="C49" s="16" t="s">
        <v>57</v>
      </c>
      <c r="D49" s="37" t="s">
        <v>80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</row>
    <row r="50" spans="3:10" ht="13.5" customHeight="1" x14ac:dyDescent="0.25">
      <c r="C50" s="16" t="s">
        <v>59</v>
      </c>
      <c r="D50" s="37" t="s">
        <v>60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</row>
    <row r="51" spans="3:10" s="3" customFormat="1" ht="15" customHeight="1" x14ac:dyDescent="0.25">
      <c r="C51" s="21" t="s">
        <v>14</v>
      </c>
      <c r="D51" s="22"/>
      <c r="E51" s="10">
        <f>SUM(E46:E50)</f>
        <v>0</v>
      </c>
      <c r="F51" s="10">
        <f>SUM(F46:F50)</f>
        <v>0</v>
      </c>
      <c r="G51" s="10">
        <f>SUM(G46:G50)</f>
        <v>0</v>
      </c>
      <c r="H51" s="10">
        <f>SUM(H46:H50)</f>
        <v>0</v>
      </c>
      <c r="I51" s="10">
        <f>SUM(I46:I50)</f>
        <v>0</v>
      </c>
    </row>
    <row r="52" spans="3:10" s="3" customFormat="1" x14ac:dyDescent="0.25"/>
    <row r="53" spans="3:10" s="3" customFormat="1" ht="23.25" x14ac:dyDescent="0.25">
      <c r="C53" s="25" t="s">
        <v>16</v>
      </c>
      <c r="D53" s="25"/>
      <c r="E53" s="25"/>
      <c r="F53" s="25"/>
      <c r="G53" s="25"/>
      <c r="H53" s="25"/>
      <c r="I53" s="25"/>
      <c r="J53" s="25"/>
    </row>
    <row r="54" spans="3:10" ht="60" x14ac:dyDescent="0.25">
      <c r="C54" s="20" t="s">
        <v>65</v>
      </c>
      <c r="D54" s="20"/>
      <c r="E54" s="6" t="s">
        <v>64</v>
      </c>
      <c r="F54" s="7" t="s">
        <v>6</v>
      </c>
      <c r="G54" s="7" t="s">
        <v>8</v>
      </c>
      <c r="H54" s="7" t="s">
        <v>9</v>
      </c>
      <c r="I54" s="6" t="s">
        <v>10</v>
      </c>
    </row>
    <row r="55" spans="3:10" x14ac:dyDescent="0.25">
      <c r="C55" s="1" t="s">
        <v>43</v>
      </c>
      <c r="D55" s="37" t="s">
        <v>70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</row>
    <row r="56" spans="3:10" x14ac:dyDescent="0.25">
      <c r="C56" s="1" t="s">
        <v>43</v>
      </c>
      <c r="D56" s="37" t="s">
        <v>71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</row>
    <row r="57" spans="3:10" x14ac:dyDescent="0.25">
      <c r="C57" s="1" t="s">
        <v>43</v>
      </c>
      <c r="D57" s="37" t="s">
        <v>72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</row>
    <row r="58" spans="3:10" x14ac:dyDescent="0.25">
      <c r="C58" s="1" t="s">
        <v>43</v>
      </c>
      <c r="D58" s="37" t="s">
        <v>44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</row>
    <row r="59" spans="3:10" x14ac:dyDescent="0.25">
      <c r="C59" s="1" t="s">
        <v>45</v>
      </c>
      <c r="D59" s="37" t="s">
        <v>46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</row>
    <row r="60" spans="3:10" x14ac:dyDescent="0.25">
      <c r="C60" s="1" t="s">
        <v>47</v>
      </c>
      <c r="D60" s="37" t="s">
        <v>11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</row>
    <row r="61" spans="3:10" x14ac:dyDescent="0.25">
      <c r="C61" s="1" t="s">
        <v>48</v>
      </c>
      <c r="D61" s="37" t="s">
        <v>12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</row>
    <row r="62" spans="3:10" x14ac:dyDescent="0.25">
      <c r="C62" s="1" t="s">
        <v>48</v>
      </c>
      <c r="D62" s="37" t="s">
        <v>73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</row>
    <row r="63" spans="3:10" x14ac:dyDescent="0.25">
      <c r="C63" s="1" t="s">
        <v>53</v>
      </c>
      <c r="D63" s="37" t="s">
        <v>74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</row>
    <row r="64" spans="3:10" x14ac:dyDescent="0.25">
      <c r="C64" s="1" t="s">
        <v>55</v>
      </c>
      <c r="D64" s="37" t="s">
        <v>75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</row>
    <row r="65" spans="3:10" x14ac:dyDescent="0.25">
      <c r="C65" s="1" t="s">
        <v>68</v>
      </c>
      <c r="D65" s="37" t="s">
        <v>76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</row>
    <row r="66" spans="3:10" x14ac:dyDescent="0.25">
      <c r="C66" s="1" t="s">
        <v>56</v>
      </c>
      <c r="D66" s="37" t="s">
        <v>13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</row>
    <row r="67" spans="3:10" x14ac:dyDescent="0.25">
      <c r="C67" s="1" t="s">
        <v>55</v>
      </c>
      <c r="D67" s="37" t="s">
        <v>66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</row>
    <row r="68" spans="3:10" ht="13.5" customHeight="1" x14ac:dyDescent="0.25">
      <c r="C68" s="16" t="s">
        <v>57</v>
      </c>
      <c r="D68" s="37" t="s">
        <v>77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</row>
    <row r="69" spans="3:10" ht="13.5" customHeight="1" x14ac:dyDescent="0.25">
      <c r="C69" s="16" t="s">
        <v>57</v>
      </c>
      <c r="D69" s="37" t="s">
        <v>78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</row>
    <row r="70" spans="3:10" ht="13.5" customHeight="1" x14ac:dyDescent="0.25">
      <c r="C70" s="16" t="s">
        <v>57</v>
      </c>
      <c r="D70" s="37" t="s">
        <v>79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</row>
    <row r="71" spans="3:10" ht="13.5" customHeight="1" x14ac:dyDescent="0.25">
      <c r="C71" s="16" t="s">
        <v>57</v>
      </c>
      <c r="D71" s="37" t="s">
        <v>80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</row>
    <row r="72" spans="3:10" ht="13.5" customHeight="1" x14ac:dyDescent="0.25">
      <c r="C72" s="16" t="s">
        <v>59</v>
      </c>
      <c r="D72" s="37" t="s">
        <v>60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</row>
    <row r="73" spans="3:10" s="3" customFormat="1" ht="15" customHeight="1" x14ac:dyDescent="0.25">
      <c r="C73" s="21" t="s">
        <v>14</v>
      </c>
      <c r="D73" s="22"/>
      <c r="E73" s="10">
        <f>SUM(E68:E72)</f>
        <v>0</v>
      </c>
      <c r="F73" s="10">
        <f>SUM(F68:F72)</f>
        <v>0</v>
      </c>
      <c r="G73" s="10">
        <f>SUM(G68:G72)</f>
        <v>0</v>
      </c>
      <c r="H73" s="10">
        <f>SUM(H68:H72)</f>
        <v>0</v>
      </c>
      <c r="I73" s="10">
        <f>SUM(I68:I72)</f>
        <v>0</v>
      </c>
    </row>
    <row r="74" spans="3:10" s="3" customFormat="1" ht="15.75" customHeight="1" x14ac:dyDescent="0.25">
      <c r="J74" s="2"/>
    </row>
    <row r="75" spans="3:10" s="3" customFormat="1" x14ac:dyDescent="0.25">
      <c r="J75" s="2"/>
    </row>
    <row r="76" spans="3:10" s="3" customFormat="1" ht="23.25" x14ac:dyDescent="0.25">
      <c r="C76" s="25" t="s">
        <v>17</v>
      </c>
      <c r="D76" s="25"/>
      <c r="E76" s="25"/>
      <c r="F76" s="25"/>
      <c r="G76" s="25"/>
      <c r="H76" s="25"/>
      <c r="I76" s="25"/>
      <c r="J76" s="25"/>
    </row>
    <row r="77" spans="3:10" s="3" customFormat="1" x14ac:dyDescent="0.25">
      <c r="J77" s="2"/>
    </row>
    <row r="78" spans="3:10" ht="60" x14ac:dyDescent="0.25">
      <c r="C78" s="20" t="s">
        <v>65</v>
      </c>
      <c r="D78" s="20"/>
      <c r="E78" s="6" t="s">
        <v>64</v>
      </c>
      <c r="F78" s="7" t="s">
        <v>6</v>
      </c>
      <c r="G78" s="7" t="s">
        <v>8</v>
      </c>
      <c r="H78" s="7" t="s">
        <v>9</v>
      </c>
      <c r="I78" s="6" t="s">
        <v>10</v>
      </c>
    </row>
    <row r="79" spans="3:10" x14ac:dyDescent="0.25">
      <c r="C79" s="1" t="s">
        <v>43</v>
      </c>
      <c r="D79" s="37" t="s">
        <v>70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</row>
    <row r="80" spans="3:10" x14ac:dyDescent="0.25">
      <c r="C80" s="1" t="s">
        <v>43</v>
      </c>
      <c r="D80" s="37" t="s">
        <v>71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</row>
    <row r="81" spans="3:9" x14ac:dyDescent="0.25">
      <c r="C81" s="1" t="s">
        <v>43</v>
      </c>
      <c r="D81" s="37" t="s">
        <v>72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</row>
    <row r="82" spans="3:9" x14ac:dyDescent="0.25">
      <c r="C82" s="1" t="s">
        <v>43</v>
      </c>
      <c r="D82" s="37" t="s">
        <v>44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</row>
    <row r="83" spans="3:9" x14ac:dyDescent="0.25">
      <c r="C83" s="1" t="s">
        <v>45</v>
      </c>
      <c r="D83" s="37" t="s">
        <v>46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</row>
    <row r="84" spans="3:9" x14ac:dyDescent="0.25">
      <c r="C84" s="1" t="s">
        <v>47</v>
      </c>
      <c r="D84" s="37" t="s">
        <v>11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</row>
    <row r="85" spans="3:9" x14ac:dyDescent="0.25">
      <c r="C85" s="1" t="s">
        <v>48</v>
      </c>
      <c r="D85" s="37" t="s">
        <v>12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</row>
    <row r="86" spans="3:9" x14ac:dyDescent="0.25">
      <c r="C86" s="1" t="s">
        <v>48</v>
      </c>
      <c r="D86" s="37" t="s">
        <v>73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</row>
    <row r="87" spans="3:9" x14ac:dyDescent="0.25">
      <c r="C87" s="1" t="s">
        <v>53</v>
      </c>
      <c r="D87" s="37" t="s">
        <v>74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</row>
    <row r="88" spans="3:9" x14ac:dyDescent="0.25">
      <c r="C88" s="1" t="s">
        <v>55</v>
      </c>
      <c r="D88" s="37" t="s">
        <v>75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</row>
    <row r="89" spans="3:9" x14ac:dyDescent="0.25">
      <c r="C89" s="1" t="s">
        <v>68</v>
      </c>
      <c r="D89" s="37" t="s">
        <v>76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</row>
    <row r="90" spans="3:9" x14ac:dyDescent="0.25">
      <c r="C90" s="1" t="s">
        <v>56</v>
      </c>
      <c r="D90" s="37" t="s">
        <v>13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</row>
    <row r="91" spans="3:9" x14ac:dyDescent="0.25">
      <c r="C91" s="1" t="s">
        <v>55</v>
      </c>
      <c r="D91" s="37" t="s">
        <v>66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</row>
    <row r="92" spans="3:9" ht="13.5" customHeight="1" x14ac:dyDescent="0.25">
      <c r="C92" s="16" t="s">
        <v>57</v>
      </c>
      <c r="D92" s="37" t="s">
        <v>77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</row>
    <row r="93" spans="3:9" ht="13.5" customHeight="1" x14ac:dyDescent="0.25">
      <c r="C93" s="16" t="s">
        <v>57</v>
      </c>
      <c r="D93" s="37" t="s">
        <v>78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</row>
    <row r="94" spans="3:9" ht="13.5" customHeight="1" x14ac:dyDescent="0.25">
      <c r="C94" s="16" t="s">
        <v>57</v>
      </c>
      <c r="D94" s="37" t="s">
        <v>79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</row>
    <row r="95" spans="3:9" ht="13.5" customHeight="1" x14ac:dyDescent="0.25">
      <c r="C95" s="16" t="s">
        <v>57</v>
      </c>
      <c r="D95" s="37" t="s">
        <v>80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</row>
    <row r="96" spans="3:9" ht="13.5" customHeight="1" x14ac:dyDescent="0.25">
      <c r="C96" s="16" t="s">
        <v>59</v>
      </c>
      <c r="D96" s="37" t="s">
        <v>60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</row>
    <row r="97" spans="3:10" s="3" customFormat="1" ht="15" customHeight="1" x14ac:dyDescent="0.25">
      <c r="C97" s="21" t="s">
        <v>14</v>
      </c>
      <c r="D97" s="22"/>
      <c r="E97" s="10">
        <f>SUM(E92:E96)</f>
        <v>0</v>
      </c>
      <c r="F97" s="10">
        <f>SUM(F92:F96)</f>
        <v>0</v>
      </c>
      <c r="G97" s="10">
        <f>SUM(G92:G96)</f>
        <v>0</v>
      </c>
      <c r="H97" s="10">
        <f>SUM(H92:H96)</f>
        <v>0</v>
      </c>
      <c r="I97" s="10">
        <f>SUM(I92:I96)</f>
        <v>0</v>
      </c>
    </row>
    <row r="98" spans="3:10" s="3" customFormat="1" x14ac:dyDescent="0.25"/>
    <row r="99" spans="3:10" s="3" customFormat="1" ht="46.5" customHeight="1" x14ac:dyDescent="0.25">
      <c r="C99" s="23" t="s">
        <v>18</v>
      </c>
      <c r="D99" s="23"/>
      <c r="E99" s="23"/>
      <c r="F99" s="23"/>
      <c r="G99" s="23"/>
      <c r="H99" s="23"/>
      <c r="I99" s="23"/>
      <c r="J99" s="23"/>
    </row>
    <row r="100" spans="3:10" s="3" customFormat="1" x14ac:dyDescent="0.25">
      <c r="J100" s="2"/>
    </row>
    <row r="101" spans="3:10" ht="60" x14ac:dyDescent="0.25">
      <c r="C101" s="20" t="s">
        <v>65</v>
      </c>
      <c r="D101" s="20"/>
      <c r="E101" s="6" t="s">
        <v>64</v>
      </c>
      <c r="F101" s="7" t="s">
        <v>6</v>
      </c>
      <c r="G101" s="7" t="s">
        <v>8</v>
      </c>
      <c r="H101" s="7" t="s">
        <v>9</v>
      </c>
      <c r="I101" s="6" t="s">
        <v>10</v>
      </c>
    </row>
    <row r="102" spans="3:10" x14ac:dyDescent="0.25">
      <c r="C102" s="1" t="s">
        <v>43</v>
      </c>
      <c r="D102" s="37" t="s">
        <v>70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</row>
    <row r="103" spans="3:10" x14ac:dyDescent="0.25">
      <c r="C103" s="1" t="s">
        <v>43</v>
      </c>
      <c r="D103" s="37" t="s">
        <v>71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</row>
    <row r="104" spans="3:10" x14ac:dyDescent="0.25">
      <c r="C104" s="1" t="s">
        <v>43</v>
      </c>
      <c r="D104" s="37" t="s">
        <v>72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</row>
    <row r="105" spans="3:10" x14ac:dyDescent="0.25">
      <c r="C105" s="1" t="s">
        <v>43</v>
      </c>
      <c r="D105" s="37" t="s">
        <v>44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</row>
    <row r="106" spans="3:10" x14ac:dyDescent="0.25">
      <c r="C106" s="1" t="s">
        <v>45</v>
      </c>
      <c r="D106" s="37" t="s">
        <v>46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</row>
    <row r="107" spans="3:10" x14ac:dyDescent="0.25">
      <c r="C107" s="1" t="s">
        <v>47</v>
      </c>
      <c r="D107" s="37" t="s">
        <v>11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</row>
    <row r="108" spans="3:10" x14ac:dyDescent="0.25">
      <c r="C108" s="1" t="s">
        <v>48</v>
      </c>
      <c r="D108" s="37" t="s">
        <v>12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</row>
    <row r="109" spans="3:10" x14ac:dyDescent="0.25">
      <c r="C109" s="1" t="s">
        <v>48</v>
      </c>
      <c r="D109" s="37" t="s">
        <v>73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</row>
    <row r="110" spans="3:10" x14ac:dyDescent="0.25">
      <c r="C110" s="1" t="s">
        <v>53</v>
      </c>
      <c r="D110" s="37" t="s">
        <v>74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</row>
    <row r="111" spans="3:10" x14ac:dyDescent="0.25">
      <c r="C111" s="1" t="s">
        <v>55</v>
      </c>
      <c r="D111" s="37" t="s">
        <v>75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</row>
    <row r="112" spans="3:10" x14ac:dyDescent="0.25">
      <c r="C112" s="1" t="s">
        <v>68</v>
      </c>
      <c r="D112" s="37" t="s">
        <v>76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</row>
    <row r="113" spans="3:10" x14ac:dyDescent="0.25">
      <c r="C113" s="1" t="s">
        <v>56</v>
      </c>
      <c r="D113" s="37" t="s">
        <v>13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</row>
    <row r="114" spans="3:10" x14ac:dyDescent="0.25">
      <c r="C114" s="1" t="s">
        <v>55</v>
      </c>
      <c r="D114" s="37" t="s">
        <v>66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</row>
    <row r="115" spans="3:10" ht="13.5" customHeight="1" x14ac:dyDescent="0.25">
      <c r="C115" s="16" t="s">
        <v>57</v>
      </c>
      <c r="D115" s="37" t="s">
        <v>77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</row>
    <row r="116" spans="3:10" ht="13.5" customHeight="1" x14ac:dyDescent="0.25">
      <c r="C116" s="16" t="s">
        <v>57</v>
      </c>
      <c r="D116" s="37" t="s">
        <v>78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</row>
    <row r="117" spans="3:10" ht="13.5" customHeight="1" x14ac:dyDescent="0.25">
      <c r="C117" s="16" t="s">
        <v>57</v>
      </c>
      <c r="D117" s="37" t="s">
        <v>79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</row>
    <row r="118" spans="3:10" ht="13.5" customHeight="1" x14ac:dyDescent="0.25">
      <c r="C118" s="16" t="s">
        <v>57</v>
      </c>
      <c r="D118" s="37" t="s">
        <v>80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</row>
    <row r="119" spans="3:10" ht="13.5" customHeight="1" x14ac:dyDescent="0.25">
      <c r="C119" s="16" t="s">
        <v>59</v>
      </c>
      <c r="D119" s="37" t="s">
        <v>60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</row>
    <row r="120" spans="3:10" s="3" customFormat="1" ht="15" customHeight="1" x14ac:dyDescent="0.25">
      <c r="C120" s="21" t="s">
        <v>14</v>
      </c>
      <c r="D120" s="22"/>
      <c r="E120" s="10">
        <f>SUM(E115:E119)</f>
        <v>0</v>
      </c>
      <c r="F120" s="10">
        <f>SUM(F115:F119)</f>
        <v>0</v>
      </c>
      <c r="G120" s="10">
        <f>SUM(G115:G119)</f>
        <v>0</v>
      </c>
      <c r="H120" s="10">
        <f>SUM(H115:H119)</f>
        <v>0</v>
      </c>
      <c r="I120" s="10">
        <f>SUM(I115:I119)</f>
        <v>0</v>
      </c>
    </row>
    <row r="121" spans="3:10" s="3" customFormat="1" x14ac:dyDescent="0.25"/>
    <row r="122" spans="3:10" s="3" customFormat="1" ht="23.25" x14ac:dyDescent="0.25">
      <c r="C122" s="25" t="s">
        <v>19</v>
      </c>
      <c r="D122" s="25"/>
      <c r="E122" s="25"/>
      <c r="F122" s="25"/>
      <c r="G122" s="25"/>
      <c r="H122" s="25"/>
      <c r="I122" s="25"/>
      <c r="J122" s="25"/>
    </row>
    <row r="123" spans="3:10" s="3" customFormat="1" x14ac:dyDescent="0.25">
      <c r="J123" s="2"/>
    </row>
    <row r="124" spans="3:10" ht="60" x14ac:dyDescent="0.25">
      <c r="C124" s="20" t="s">
        <v>65</v>
      </c>
      <c r="D124" s="20"/>
      <c r="E124" s="6" t="s">
        <v>64</v>
      </c>
      <c r="F124" s="7" t="s">
        <v>6</v>
      </c>
      <c r="G124" s="7" t="s">
        <v>8</v>
      </c>
      <c r="H124" s="7" t="s">
        <v>9</v>
      </c>
      <c r="I124" s="6" t="s">
        <v>10</v>
      </c>
    </row>
    <row r="125" spans="3:10" x14ac:dyDescent="0.25">
      <c r="C125" s="1" t="s">
        <v>43</v>
      </c>
      <c r="D125" s="37" t="s">
        <v>70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</row>
    <row r="126" spans="3:10" x14ac:dyDescent="0.25">
      <c r="C126" s="1" t="s">
        <v>43</v>
      </c>
      <c r="D126" s="37" t="s">
        <v>71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</row>
    <row r="127" spans="3:10" x14ac:dyDescent="0.25">
      <c r="C127" s="1" t="s">
        <v>43</v>
      </c>
      <c r="D127" s="37" t="s">
        <v>72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</row>
    <row r="128" spans="3:10" x14ac:dyDescent="0.25">
      <c r="C128" s="1" t="s">
        <v>43</v>
      </c>
      <c r="D128" s="37" t="s">
        <v>44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</row>
    <row r="129" spans="3:9" x14ac:dyDescent="0.25">
      <c r="C129" s="1" t="s">
        <v>45</v>
      </c>
      <c r="D129" s="37" t="s">
        <v>46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</row>
    <row r="130" spans="3:9" x14ac:dyDescent="0.25">
      <c r="C130" s="1" t="s">
        <v>47</v>
      </c>
      <c r="D130" s="37" t="s">
        <v>11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</row>
    <row r="131" spans="3:9" x14ac:dyDescent="0.25">
      <c r="C131" s="1" t="s">
        <v>48</v>
      </c>
      <c r="D131" s="37" t="s">
        <v>12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</row>
    <row r="132" spans="3:9" x14ac:dyDescent="0.25">
      <c r="C132" s="1" t="s">
        <v>48</v>
      </c>
      <c r="D132" s="37" t="s">
        <v>73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</row>
    <row r="133" spans="3:9" x14ac:dyDescent="0.25">
      <c r="C133" s="1" t="s">
        <v>53</v>
      </c>
      <c r="D133" s="37" t="s">
        <v>74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</row>
    <row r="134" spans="3:9" x14ac:dyDescent="0.25">
      <c r="C134" s="1" t="s">
        <v>55</v>
      </c>
      <c r="D134" s="37" t="s">
        <v>75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</row>
    <row r="135" spans="3:9" x14ac:dyDescent="0.25">
      <c r="C135" s="1" t="s">
        <v>68</v>
      </c>
      <c r="D135" s="37" t="s">
        <v>76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</row>
    <row r="136" spans="3:9" x14ac:dyDescent="0.25">
      <c r="C136" s="1" t="s">
        <v>56</v>
      </c>
      <c r="D136" s="37" t="s">
        <v>13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</row>
    <row r="137" spans="3:9" x14ac:dyDescent="0.25">
      <c r="C137" s="1" t="s">
        <v>55</v>
      </c>
      <c r="D137" s="37" t="s">
        <v>66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</row>
    <row r="138" spans="3:9" ht="13.5" customHeight="1" x14ac:dyDescent="0.25">
      <c r="C138" s="16" t="s">
        <v>57</v>
      </c>
      <c r="D138" s="37" t="s">
        <v>77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</row>
    <row r="139" spans="3:9" ht="13.5" customHeight="1" x14ac:dyDescent="0.25">
      <c r="C139" s="16" t="s">
        <v>57</v>
      </c>
      <c r="D139" s="37" t="s">
        <v>78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</row>
    <row r="140" spans="3:9" ht="13.5" customHeight="1" x14ac:dyDescent="0.25">
      <c r="C140" s="16" t="s">
        <v>57</v>
      </c>
      <c r="D140" s="37" t="s">
        <v>79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</row>
    <row r="141" spans="3:9" ht="13.5" customHeight="1" x14ac:dyDescent="0.25">
      <c r="C141" s="16" t="s">
        <v>57</v>
      </c>
      <c r="D141" s="37" t="s">
        <v>80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</row>
    <row r="142" spans="3:9" ht="13.5" customHeight="1" x14ac:dyDescent="0.25">
      <c r="C142" s="16" t="s">
        <v>59</v>
      </c>
      <c r="D142" s="37" t="s">
        <v>60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</row>
    <row r="143" spans="3:9" s="3" customFormat="1" ht="15" customHeight="1" x14ac:dyDescent="0.25">
      <c r="C143" s="21" t="s">
        <v>14</v>
      </c>
      <c r="D143" s="22"/>
      <c r="E143" s="10">
        <f>SUM(E138:E142)</f>
        <v>0</v>
      </c>
      <c r="F143" s="10">
        <f>SUM(F138:F142)</f>
        <v>0</v>
      </c>
      <c r="G143" s="10">
        <f>SUM(G138:G142)</f>
        <v>0</v>
      </c>
      <c r="H143" s="10">
        <f>SUM(H138:H142)</f>
        <v>0</v>
      </c>
      <c r="I143" s="10">
        <f>SUM(I138:I142)</f>
        <v>0</v>
      </c>
    </row>
    <row r="144" spans="3:9" s="3" customFormat="1" x14ac:dyDescent="0.25"/>
    <row r="145" spans="3:10" s="3" customFormat="1" ht="46.5" customHeight="1" x14ac:dyDescent="0.25">
      <c r="C145" s="23" t="s">
        <v>20</v>
      </c>
      <c r="D145" s="23"/>
      <c r="E145" s="23"/>
      <c r="F145" s="23"/>
      <c r="G145" s="23"/>
      <c r="H145" s="23"/>
      <c r="I145" s="23"/>
      <c r="J145" s="23"/>
    </row>
    <row r="146" spans="3:10" ht="60" x14ac:dyDescent="0.25">
      <c r="C146" s="20" t="s">
        <v>65</v>
      </c>
      <c r="D146" s="20"/>
      <c r="E146" s="6" t="s">
        <v>64</v>
      </c>
      <c r="F146" s="7" t="s">
        <v>6</v>
      </c>
      <c r="G146" s="7" t="s">
        <v>8</v>
      </c>
      <c r="H146" s="7" t="s">
        <v>9</v>
      </c>
      <c r="I146" s="6" t="s">
        <v>10</v>
      </c>
    </row>
    <row r="147" spans="3:10" x14ac:dyDescent="0.25">
      <c r="C147" s="1" t="s">
        <v>43</v>
      </c>
      <c r="D147" s="37" t="s">
        <v>70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</row>
    <row r="148" spans="3:10" x14ac:dyDescent="0.25">
      <c r="C148" s="1" t="s">
        <v>43</v>
      </c>
      <c r="D148" s="37" t="s">
        <v>71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</row>
    <row r="149" spans="3:10" x14ac:dyDescent="0.25">
      <c r="C149" s="1" t="s">
        <v>43</v>
      </c>
      <c r="D149" s="37" t="s">
        <v>72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</row>
    <row r="150" spans="3:10" x14ac:dyDescent="0.25">
      <c r="C150" s="1" t="s">
        <v>43</v>
      </c>
      <c r="D150" s="37" t="s">
        <v>44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</row>
    <row r="151" spans="3:10" x14ac:dyDescent="0.25">
      <c r="C151" s="1" t="s">
        <v>45</v>
      </c>
      <c r="D151" s="37" t="s">
        <v>46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</row>
    <row r="152" spans="3:10" x14ac:dyDescent="0.25">
      <c r="C152" s="1" t="s">
        <v>47</v>
      </c>
      <c r="D152" s="37" t="s">
        <v>11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</row>
    <row r="153" spans="3:10" x14ac:dyDescent="0.25">
      <c r="C153" s="1" t="s">
        <v>48</v>
      </c>
      <c r="D153" s="37" t="s">
        <v>12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</row>
    <row r="154" spans="3:10" x14ac:dyDescent="0.25">
      <c r="C154" s="1" t="s">
        <v>48</v>
      </c>
      <c r="D154" s="37" t="s">
        <v>73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</row>
    <row r="155" spans="3:10" x14ac:dyDescent="0.25">
      <c r="C155" s="1" t="s">
        <v>53</v>
      </c>
      <c r="D155" s="37" t="s">
        <v>74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</row>
    <row r="156" spans="3:10" x14ac:dyDescent="0.25">
      <c r="C156" s="1" t="s">
        <v>55</v>
      </c>
      <c r="D156" s="37" t="s">
        <v>75</v>
      </c>
      <c r="E156" s="10">
        <v>0</v>
      </c>
      <c r="F156" s="10">
        <v>0</v>
      </c>
      <c r="G156" s="10">
        <v>0</v>
      </c>
      <c r="H156" s="10">
        <v>0</v>
      </c>
      <c r="I156" s="10">
        <v>0</v>
      </c>
    </row>
    <row r="157" spans="3:10" x14ac:dyDescent="0.25">
      <c r="C157" s="1" t="s">
        <v>68</v>
      </c>
      <c r="D157" s="37" t="s">
        <v>76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</row>
    <row r="158" spans="3:10" x14ac:dyDescent="0.25">
      <c r="C158" s="1" t="s">
        <v>56</v>
      </c>
      <c r="D158" s="37" t="s">
        <v>13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</row>
    <row r="159" spans="3:10" x14ac:dyDescent="0.25">
      <c r="C159" s="1" t="s">
        <v>55</v>
      </c>
      <c r="D159" s="37" t="s">
        <v>66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</row>
    <row r="160" spans="3:10" ht="13.5" customHeight="1" x14ac:dyDescent="0.25">
      <c r="C160" s="16" t="s">
        <v>57</v>
      </c>
      <c r="D160" s="37" t="s">
        <v>77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</row>
    <row r="161" spans="2:11" ht="13.5" customHeight="1" x14ac:dyDescent="0.25">
      <c r="C161" s="16" t="s">
        <v>57</v>
      </c>
      <c r="D161" s="37" t="s">
        <v>78</v>
      </c>
      <c r="E161" s="10">
        <v>0</v>
      </c>
      <c r="F161" s="10">
        <v>0</v>
      </c>
      <c r="G161" s="10">
        <v>0</v>
      </c>
      <c r="H161" s="10">
        <v>0</v>
      </c>
      <c r="I161" s="10">
        <v>0</v>
      </c>
    </row>
    <row r="162" spans="2:11" ht="13.5" customHeight="1" x14ac:dyDescent="0.25">
      <c r="C162" s="16" t="s">
        <v>57</v>
      </c>
      <c r="D162" s="37" t="s">
        <v>79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</row>
    <row r="163" spans="2:11" ht="13.5" customHeight="1" x14ac:dyDescent="0.25">
      <c r="C163" s="16" t="s">
        <v>57</v>
      </c>
      <c r="D163" s="37" t="s">
        <v>80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</row>
    <row r="164" spans="2:11" ht="13.5" customHeight="1" x14ac:dyDescent="0.25">
      <c r="C164" s="16" t="s">
        <v>59</v>
      </c>
      <c r="D164" s="37" t="s">
        <v>60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</row>
    <row r="165" spans="2:11" s="3" customFormat="1" ht="15" customHeight="1" x14ac:dyDescent="0.25">
      <c r="C165" s="21" t="s">
        <v>14</v>
      </c>
      <c r="D165" s="22"/>
      <c r="E165" s="10">
        <f>SUM(E160:E164)</f>
        <v>0</v>
      </c>
      <c r="F165" s="10">
        <f>SUM(F160:F164)</f>
        <v>0</v>
      </c>
      <c r="G165" s="10">
        <f>SUM(G160:G164)</f>
        <v>0</v>
      </c>
      <c r="H165" s="10">
        <f>SUM(H160:H164)</f>
        <v>0</v>
      </c>
      <c r="I165" s="10">
        <f>SUM(I160:I164)</f>
        <v>0</v>
      </c>
    </row>
    <row r="166" spans="2:11" ht="13.5" customHeight="1" x14ac:dyDescent="0.25"/>
    <row r="167" spans="2:11" s="3" customFormat="1" x14ac:dyDescent="0.25"/>
    <row r="168" spans="2:11" s="3" customFormat="1" x14ac:dyDescent="0.25"/>
    <row r="170" spans="2:11" s="3" customFormat="1" ht="219" customHeight="1" x14ac:dyDescent="0.25">
      <c r="B170" s="18" t="s">
        <v>83</v>
      </c>
      <c r="C170" s="18"/>
      <c r="D170" s="18"/>
      <c r="E170" s="18"/>
      <c r="F170" s="18"/>
      <c r="G170" s="18"/>
      <c r="H170" s="18"/>
      <c r="I170" s="18"/>
      <c r="J170" s="18"/>
      <c r="K170" s="18"/>
    </row>
    <row r="171" spans="2:11" s="3" customFormat="1" ht="35.25" customHeight="1" x14ac:dyDescent="0.25">
      <c r="B171" s="19" t="s">
        <v>63</v>
      </c>
      <c r="C171" s="19"/>
      <c r="D171" s="19"/>
      <c r="E171" s="19"/>
      <c r="F171" s="19"/>
      <c r="G171" s="19"/>
      <c r="H171" s="19"/>
      <c r="I171" s="19"/>
      <c r="J171" s="19"/>
      <c r="K171" s="19"/>
    </row>
    <row r="172" spans="2:11" s="3" customFormat="1" x14ac:dyDescent="0.25"/>
    <row r="173" spans="2:11" s="3" customFormat="1" x14ac:dyDescent="0.25"/>
  </sheetData>
  <mergeCells count="26">
    <mergeCell ref="C101:D101"/>
    <mergeCell ref="C120:D120"/>
    <mergeCell ref="C124:D124"/>
    <mergeCell ref="C143:D143"/>
    <mergeCell ref="C146:D146"/>
    <mergeCell ref="C28:D28"/>
    <mergeCell ref="C54:D54"/>
    <mergeCell ref="C73:D73"/>
    <mergeCell ref="C78:D78"/>
    <mergeCell ref="C97:D97"/>
    <mergeCell ref="B2:I5"/>
    <mergeCell ref="J2:J5"/>
    <mergeCell ref="K2:K5"/>
    <mergeCell ref="C7:J7"/>
    <mergeCell ref="C9:D9"/>
    <mergeCell ref="C30:J30"/>
    <mergeCell ref="C32:D32"/>
    <mergeCell ref="C51:D51"/>
    <mergeCell ref="C53:J53"/>
    <mergeCell ref="C76:J76"/>
    <mergeCell ref="C99:J99"/>
    <mergeCell ref="B170:K170"/>
    <mergeCell ref="B171:K171"/>
    <mergeCell ref="C122:J122"/>
    <mergeCell ref="C145:J145"/>
    <mergeCell ref="C165:D165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Maquette M57_D</vt:lpstr>
      <vt:lpstr>Maquette M4</vt:lpstr>
    </vt:vector>
  </TitlesOfParts>
  <Company>DSIC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BLADY Jordan</dc:creator>
  <dc:description/>
  <cp:lastModifiedBy>BLADY Jordan</cp:lastModifiedBy>
  <cp:revision>23</cp:revision>
  <dcterms:created xsi:type="dcterms:W3CDTF">2024-05-25T21:01:40Z</dcterms:created>
  <dcterms:modified xsi:type="dcterms:W3CDTF">2024-11-19T15:04:18Z</dcterms:modified>
  <dc:language>fr-FR</dc:language>
</cp:coreProperties>
</file>