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<sst xmlns="http://schemas.openxmlformats.org/spreadsheetml/2006/main" count="4742" uniqueCount="522">
  <si>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</si>
  <si>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</si>
  <si>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</si>
  <si>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</si>
  <si>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</si>
  <si>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</si>
  <si>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</si>
  <si>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</si>
  <si>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</si>
  <si>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</si>
  <si>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</si>
  <si>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</si>
  <si>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07</t>
  </si>
  <si>
    <t>ACCONS</t>
  </si>
  <si>
    <t>C</t>
  </si>
  <si>
    <t>CDG</t>
  </si>
  <si>
    <t>AILHON</t>
  </si>
  <si>
    <t>AIZAC</t>
  </si>
  <si>
    <t>AJOUX</t>
  </si>
  <si>
    <t>ALBA-LA-ROMAINE</t>
  </si>
  <si>
    <t>ALBON-D'ARDÈCHE</t>
  </si>
  <si>
    <t>ALBOUSSIÈRE</t>
  </si>
  <si>
    <t>ALISSAS</t>
  </si>
  <si>
    <t>ANDANCE</t>
  </si>
  <si>
    <t>ANNONAY</t>
  </si>
  <si>
    <t>ANTRAIGUES-SUR-VOLANE</t>
  </si>
  <si>
    <t>ARCENS</t>
  </si>
  <si>
    <t>ARCHE AGGLO</t>
  </si>
  <si>
    <t>CA</t>
  </si>
  <si>
    <t>X</t>
  </si>
  <si>
    <t>ARDÈCHE HABITAT</t>
  </si>
  <si>
    <t>OPH</t>
  </si>
  <si>
    <t>(sans objet)</t>
  </si>
  <si>
    <t>ARDOIX</t>
  </si>
  <si>
    <t>ARLEBOSC</t>
  </si>
  <si>
    <t>ARRAS-SUR-RHÔNE</t>
  </si>
  <si>
    <t>ASPERJOC</t>
  </si>
  <si>
    <t>ASTET</t>
  </si>
  <si>
    <t>AUBENAS</t>
  </si>
  <si>
    <t>AUBIGNAS</t>
  </si>
  <si>
    <t>BAIX</t>
  </si>
  <si>
    <t>BALAZUC</t>
  </si>
  <si>
    <t>BANNE</t>
  </si>
  <si>
    <t>BARNAS</t>
  </si>
  <si>
    <t>BEAUCHASTEL</t>
  </si>
  <si>
    <t>BEAULIEU</t>
  </si>
  <si>
    <t>BEAUMONT</t>
  </si>
  <si>
    <t>BEAUVÈNE</t>
  </si>
  <si>
    <t>BERRIAS-ET-CASTELJAU</t>
  </si>
  <si>
    <t>BERZÈME</t>
  </si>
  <si>
    <t>BESSAS</t>
  </si>
  <si>
    <t>BIDON</t>
  </si>
  <si>
    <t>BOFFRES</t>
  </si>
  <si>
    <t>BOGY</t>
  </si>
  <si>
    <t>BORÉE</t>
  </si>
  <si>
    <t>BORNE</t>
  </si>
  <si>
    <t>-</t>
  </si>
  <si>
    <t>BOUCIEU-LE-ROI</t>
  </si>
  <si>
    <t>BOULIEU-LÈS-ANNONAY</t>
  </si>
  <si>
    <t>BOURG-SAINT-ANDÉOL</t>
  </si>
  <si>
    <t>BOZAS</t>
  </si>
  <si>
    <t>BROSSAINC</t>
  </si>
  <si>
    <t>BURZET</t>
  </si>
  <si>
    <t>CA ANNONAY RHÔNE AGGLO</t>
  </si>
  <si>
    <t>CA PRIVAS CENTRE ARDÈCHE</t>
  </si>
  <si>
    <t>CC ARDÈCHE DES SOURCES ET VOLCANS</t>
  </si>
  <si>
    <t>CC</t>
  </si>
  <si>
    <t>CC ARDÈCHE RHÔNE COIRON</t>
  </si>
  <si>
    <t>CC BERG ET COIRON</t>
  </si>
  <si>
    <t>CC DE LA MONTAGNE D'ARDÈCHE</t>
  </si>
  <si>
    <t>CC DES GORGES DE L'ARDÈCHE</t>
  </si>
  <si>
    <t>CC DU BASSIN D'AUBENAS</t>
  </si>
  <si>
    <t>CC DU PAYS BEAUME-DROBIE</t>
  </si>
  <si>
    <t>CC DU PAYS DE LAMASTRE</t>
  </si>
  <si>
    <t>CC DU RHÔNE AUX GORGES DE L'ARDÈCHE</t>
  </si>
  <si>
    <t>CC DU VAL D'AY</t>
  </si>
  <si>
    <t>CC PAYS DES VANS EN CÉVENNES</t>
  </si>
  <si>
    <t>CC RHÔNE CRUSSOL</t>
  </si>
  <si>
    <t>CC VAL DE LIGNE</t>
  </si>
  <si>
    <t>CC VAL EYRIEUX</t>
  </si>
  <si>
    <t>CCAS ANNONAY</t>
  </si>
  <si>
    <t>CCAS</t>
  </si>
  <si>
    <t>CCAS AUBENAS</t>
  </si>
  <si>
    <t>CCAS FOYER DE VIE LES TILLEULS - ST ETIENNE DE LUGDARES</t>
  </si>
  <si>
    <t>CCAS FOYER LOGEMENT RESIDENCE DE JALES - JOYEUSE</t>
  </si>
  <si>
    <t>CCAS FPA ST JOSEPH COUCOURON</t>
  </si>
  <si>
    <t>CCAS GUILHERAND GRANGES</t>
  </si>
  <si>
    <t>CCAS LABEGUDE</t>
  </si>
  <si>
    <t>CCAS LES GORGES - ST MARTIN D'ARDECHE</t>
  </si>
  <si>
    <t>CCAS LES PINS - LALEVADE</t>
  </si>
  <si>
    <t>CCAS MALARCE SUR LA THINES</t>
  </si>
  <si>
    <t>CCAS MICRO CRECHE LES P'TITS PAPILLONS-ST ETIENNE DE LUGDARES</t>
  </si>
  <si>
    <t>CCAS PRIVAS</t>
  </si>
  <si>
    <t>CCAS TOURNON SUR RHONE</t>
  </si>
  <si>
    <t>CCAS VIVIERS</t>
  </si>
  <si>
    <t>CCAS/EHPAD - LE PRÉ DE CHAMP LONG - VESSEAUX</t>
  </si>
  <si>
    <t>CCAS/EHPAD - LES TERRASSES DE L'IBIE - VILLENEUVE DE BERG</t>
  </si>
  <si>
    <t>CCAS/EHPAD - RÉSIDENCE LE CHARNIVET - ST PRIVAT</t>
  </si>
  <si>
    <t>CCAS/EHPAD - RÉSIDENCE LE SANDRON - UCEL</t>
  </si>
  <si>
    <t>CCAS/EHPAD - RÉSIDENCE LES MYRTILLES - ST PIERREVILLE</t>
  </si>
  <si>
    <t>CCAS/EHPAD - RÉSIDENCE MALGAZON ST PERAY</t>
  </si>
  <si>
    <t>CCAS/EHPAD -RÉSIDENCE LE MÉRIDIEN RUOMS</t>
  </si>
  <si>
    <t>CCAS/EHPAD LES MIMOSAS - CHARMES SUR RHONE</t>
  </si>
  <si>
    <t>CCAS/EHPAD MARCEL COULET GUILHERAND-GRANGES</t>
  </si>
  <si>
    <t>CCAS/EHPAD RÉSIDENCE L'AMITIÉ - LE POUZIN</t>
  </si>
  <si>
    <t>CCAS/EHPAD RÉSIDENCE LES TILLEULS - MONTPEZAT SOUS BAUZON</t>
  </si>
  <si>
    <t>CELLIER-DU-LUC</t>
  </si>
  <si>
    <t>CENTRE DE GESTION 07</t>
  </si>
  <si>
    <t>CHALENCON</t>
  </si>
  <si>
    <t>CHAMBONAS</t>
  </si>
  <si>
    <t>CHAMPAGNE</t>
  </si>
  <si>
    <t>CHAMPIS</t>
  </si>
  <si>
    <t>CHANDOLAS</t>
  </si>
  <si>
    <t>CHANÉAC</t>
  </si>
  <si>
    <t>CHARMES-SUR-RHÔNE</t>
  </si>
  <si>
    <t>CHARNAS</t>
  </si>
  <si>
    <t>CHASSIERS</t>
  </si>
  <si>
    <t>CHÂTEAUBOURG</t>
  </si>
  <si>
    <t>CHÂTEAUNEUF-DE-VERNOUX</t>
  </si>
  <si>
    <t>CHAUZON</t>
  </si>
  <si>
    <t>CHAZEAUX</t>
  </si>
  <si>
    <t>CHEMINAS</t>
  </si>
  <si>
    <t>CHIROLS</t>
  </si>
  <si>
    <t>CHOMÉRAC</t>
  </si>
  <si>
    <t>CIAS DU BASSIN D'ANNONAY</t>
  </si>
  <si>
    <t>CIAS PRIVAS CENTRE ARDECHE</t>
  </si>
  <si>
    <t>CIAS/EHPAD RESIDENCE LE GRAND PRE - ALBOUSSIERE</t>
  </si>
  <si>
    <t>COLOMBIER-LE-CARDINAL</t>
  </si>
  <si>
    <t>COLOMBIER-LE-JEUNE</t>
  </si>
  <si>
    <t>COLOMBIER-LE-VIEUX</t>
  </si>
  <si>
    <t>CORNAS</t>
  </si>
  <si>
    <t>COUCOURON</t>
  </si>
  <si>
    <t>COUX</t>
  </si>
  <si>
    <t>CREYSSEILLES</t>
  </si>
  <si>
    <t>CROS-DE-GÉORAND</t>
  </si>
  <si>
    <t>CRUAS</t>
  </si>
  <si>
    <t>DARBRES</t>
  </si>
  <si>
    <t>DAVÉZIEUX</t>
  </si>
  <si>
    <t>DÉPARTEMENT</t>
  </si>
  <si>
    <t>CD</t>
  </si>
  <si>
    <t>DÉSAIGNES</t>
  </si>
  <si>
    <t>DEVESSET</t>
  </si>
  <si>
    <t>DOMPNAC</t>
  </si>
  <si>
    <t>DORNAS</t>
  </si>
  <si>
    <t>DUNIÈRE-SUR-EYRIEUX</t>
  </si>
  <si>
    <t>ECLASSAN</t>
  </si>
  <si>
    <t>EMPURANY</t>
  </si>
  <si>
    <t>ÉTABLES</t>
  </si>
  <si>
    <t>FABRAS</t>
  </si>
  <si>
    <t>FAUGÈRES</t>
  </si>
  <si>
    <t>FÉLINES</t>
  </si>
  <si>
    <t>FLAVIAC</t>
  </si>
  <si>
    <t>FONS</t>
  </si>
  <si>
    <t>FREYSSENET</t>
  </si>
  <si>
    <t>GENESTELLE</t>
  </si>
  <si>
    <t>GILHAC-ET-BRUZAC</t>
  </si>
  <si>
    <t>GILHOC-SUR-ORMÈZE</t>
  </si>
  <si>
    <t>GLUIRAS</t>
  </si>
  <si>
    <t>GLUN</t>
  </si>
  <si>
    <t>GOURDON</t>
  </si>
  <si>
    <t>GRAS</t>
  </si>
  <si>
    <t>GRAVIÈRES</t>
  </si>
  <si>
    <t>GROSPIERRES</t>
  </si>
  <si>
    <t>GUILHERAND-GRANGES</t>
  </si>
  <si>
    <t>INTRES</t>
  </si>
  <si>
    <t>ISSAMOULENC</t>
  </si>
  <si>
    <t>ISSANLAS</t>
  </si>
  <si>
    <t>ISSARLÈS</t>
  </si>
  <si>
    <t>JAUJAC</t>
  </si>
  <si>
    <t>JAUNAC</t>
  </si>
  <si>
    <t>JOANNAS</t>
  </si>
  <si>
    <t>JOYEUSE</t>
  </si>
  <si>
    <t>JUVINAS</t>
  </si>
  <si>
    <t>LA ROCHETTE</t>
  </si>
  <si>
    <t>LA SOUCHE</t>
  </si>
  <si>
    <t>LA VOULTE-SUR-RHÔNE</t>
  </si>
  <si>
    <t>LABASTIDE-DE-VIRAC</t>
  </si>
  <si>
    <t>LABASTIDE-SUR-BÉSORGUES</t>
  </si>
  <si>
    <t>LABATIE-D'ANDAURE</t>
  </si>
  <si>
    <t>LABEAUME</t>
  </si>
  <si>
    <t>LABÉGUDE</t>
  </si>
  <si>
    <t>LABLACHÈRE</t>
  </si>
  <si>
    <t>LABOULE</t>
  </si>
  <si>
    <t>LACHAMP-RAPHAËL</t>
  </si>
  <si>
    <t>LACHAPELLE-GRAILLOUSE</t>
  </si>
  <si>
    <t>LACHAPELLE-SOUS-AUBENAS</t>
  </si>
  <si>
    <t>LACHAPELLE-SOUS-CHANÉAC</t>
  </si>
  <si>
    <t>LAFARRE</t>
  </si>
  <si>
    <t>LAGORCE</t>
  </si>
  <si>
    <t>LALEVADE-D'ARDÈCHE</t>
  </si>
  <si>
    <t>LALOUVESC</t>
  </si>
  <si>
    <t>LAMASTRE</t>
  </si>
  <si>
    <t>LANARCE</t>
  </si>
  <si>
    <t>LANAS</t>
  </si>
  <si>
    <t>LARGENTIÈRE</t>
  </si>
  <si>
    <t>LARNAS</t>
  </si>
  <si>
    <t>LAURAC-EN-VIVARAIS</t>
  </si>
  <si>
    <t>LAVAL-D'AURELLE</t>
  </si>
  <si>
    <t>LAVEYRUNE</t>
  </si>
  <si>
    <t>LAVILLATTE</t>
  </si>
  <si>
    <t>LAVILLEDIEU</t>
  </si>
  <si>
    <t>LAVIOLLE</t>
  </si>
  <si>
    <t>LE BÉAGE</t>
  </si>
  <si>
    <t>LE CHAMBON</t>
  </si>
  <si>
    <t>LE CHEYLARD</t>
  </si>
  <si>
    <t>LE CRESTET</t>
  </si>
  <si>
    <t>LE LAC-D'ISSARLÈS</t>
  </si>
  <si>
    <t>LE PLAGNAL</t>
  </si>
  <si>
    <t>LE POUZIN</t>
  </si>
  <si>
    <t>LE ROUX</t>
  </si>
  <si>
    <t>LE TEIL</t>
  </si>
  <si>
    <t>LEMPS</t>
  </si>
  <si>
    <t>LENTILLÈRES</t>
  </si>
  <si>
    <t>LES ASSIONS</t>
  </si>
  <si>
    <t>LES OLLIÈRES-SUR-EYRIEUX</t>
  </si>
  <si>
    <t>LES SALELLES</t>
  </si>
  <si>
    <t>LES VANS</t>
  </si>
  <si>
    <t>LESPÉRON</t>
  </si>
  <si>
    <t>LIMONY</t>
  </si>
  <si>
    <t>LOUBARESSE</t>
  </si>
  <si>
    <t>LUSSAS</t>
  </si>
  <si>
    <t>LYAS</t>
  </si>
  <si>
    <t>MALARCE-SUR-LA-THINES</t>
  </si>
  <si>
    <t>MALBOSC</t>
  </si>
  <si>
    <t>MARCOLS-LES-EAUX</t>
  </si>
  <si>
    <t>MARIAC</t>
  </si>
  <si>
    <t>MARS</t>
  </si>
  <si>
    <t>MAUVES</t>
  </si>
  <si>
    <t>MAYRES</t>
  </si>
  <si>
    <t>MAZAN-L'ABBAYE</t>
  </si>
  <si>
    <t>MERCUER</t>
  </si>
  <si>
    <t>MEYRAS</t>
  </si>
  <si>
    <t>MEYSSE</t>
  </si>
  <si>
    <t>MÉZILHAC</t>
  </si>
  <si>
    <t>MIRABEL</t>
  </si>
  <si>
    <t>MONESTIER</t>
  </si>
  <si>
    <t>MONTPEZAT-SOUS-BAUZON</t>
  </si>
  <si>
    <t>MONTRÉAL</t>
  </si>
  <si>
    <t>MONTSELGUES</t>
  </si>
  <si>
    <t>NONIÈRES</t>
  </si>
  <si>
    <t>NOZIÈRES</t>
  </si>
  <si>
    <t>ORGNAC-L'AVEN</t>
  </si>
  <si>
    <t>OZON</t>
  </si>
  <si>
    <t>PAILHARÈS</t>
  </si>
  <si>
    <t>PAYZAC</t>
  </si>
  <si>
    <t>PEAUGRES</t>
  </si>
  <si>
    <t>PÉREYRES</t>
  </si>
  <si>
    <t>PEYRAUD</t>
  </si>
  <si>
    <t>PLANZOLLES</t>
  </si>
  <si>
    <t>PLATS</t>
  </si>
  <si>
    <t>PONT-DE-LABEAUME</t>
  </si>
  <si>
    <t>POURCHÈRES</t>
  </si>
  <si>
    <t>PRADES</t>
  </si>
  <si>
    <t>PRADONS</t>
  </si>
  <si>
    <t>PRANLES</t>
  </si>
  <si>
    <t>PRÉAUX</t>
  </si>
  <si>
    <t>PRIVAS</t>
  </si>
  <si>
    <t>PRUNET</t>
  </si>
  <si>
    <t>QUINTENAS</t>
  </si>
  <si>
    <t>RIBES</t>
  </si>
  <si>
    <t>ROCHECOLOMBE</t>
  </si>
  <si>
    <t>ROCHEMAURE</t>
  </si>
  <si>
    <t>ROCHEPAULE</t>
  </si>
  <si>
    <t>ROCHER</t>
  </si>
  <si>
    <t>ROCHESSAUVE</t>
  </si>
  <si>
    <t>ROCLES</t>
  </si>
  <si>
    <t>ROIFFIEUX</t>
  </si>
  <si>
    <t>ROMPON</t>
  </si>
  <si>
    <t>ROSIÈRES</t>
  </si>
  <si>
    <t>RUOMS</t>
  </si>
  <si>
    <t>SABLIÈRES</t>
  </si>
  <si>
    <t>SAGNES-ET-GOUDOULET</t>
  </si>
  <si>
    <t>SAINT-AGRÈVE</t>
  </si>
  <si>
    <t>SAINT-ALBAN-AURIOLLES</t>
  </si>
  <si>
    <t>SAINT-ALBAN-D'AY</t>
  </si>
  <si>
    <t>SAINT-ALBAN-EN-MONTAGNE</t>
  </si>
  <si>
    <t>SAINT-ANDÉOL-DE-BERG</t>
  </si>
  <si>
    <t>SAINT-ANDÉOL-DE-FOURCHADES</t>
  </si>
  <si>
    <t>SAINT-ANDÉOL-DE-VALS</t>
  </si>
  <si>
    <t>SAINT-ANDRÉ-DE-CRUZIÈRES</t>
  </si>
  <si>
    <t>SAINT-ANDRÉ-EN-VIVARAIS</t>
  </si>
  <si>
    <t>SAINT-ANDRÉ-LACHAMP</t>
  </si>
  <si>
    <t>SAINT-APOLLINAIRE-DE-RIAS</t>
  </si>
  <si>
    <t>SAINT-BARTHÉLEMY-GROZON</t>
  </si>
  <si>
    <t>SAINT-BARTHÉLEMY-LE-MEIL</t>
  </si>
  <si>
    <t>SAINT-BARTHÉLEMY-LE-PLAIN</t>
  </si>
  <si>
    <t>SAINT-BASILE</t>
  </si>
  <si>
    <t>SAINT-BAUZILE</t>
  </si>
  <si>
    <t>SAINT-CHRISTOL</t>
  </si>
  <si>
    <t>SAINT-CIERGE-LA-SERRE</t>
  </si>
  <si>
    <t>SAINT-CIERGE-SOUS-LE-CHEYLARD</t>
  </si>
  <si>
    <t>SAINT-CIRGUES-DE-PRADES</t>
  </si>
  <si>
    <t>SAINT-CIRGUES-EN-MONTAGNE</t>
  </si>
  <si>
    <t>SAINT-CLAIR</t>
  </si>
  <si>
    <t>SAINT-CLÉMENT</t>
  </si>
  <si>
    <t>SAINT-CYR</t>
  </si>
  <si>
    <t>SAINT-DÉSIRAT</t>
  </si>
  <si>
    <t>SAINT-DIDIER-SOUS-AUBENAS</t>
  </si>
  <si>
    <t>SAINT-ÉTIENNE-DE-BOULOGNE</t>
  </si>
  <si>
    <t>SAINT-ÉTIENNE-DE-FONTBELLON</t>
  </si>
  <si>
    <t>SAINT-ÉTIENNE-DE-LUGDARÈS</t>
  </si>
  <si>
    <t>SAINT-ÉTIENNE-DE-SERRE</t>
  </si>
  <si>
    <t>SAINT-ÉTIENNE-DE-VALOUX</t>
  </si>
  <si>
    <t>SAINT-FÉLICIEN</t>
  </si>
  <si>
    <t>SAINT-FORTUNAT-SUR-EYRIEUX</t>
  </si>
  <si>
    <t>SAINT-GENEST-DE-BEAUZON</t>
  </si>
  <si>
    <t>SAINT-GENEST-LACHAMP</t>
  </si>
  <si>
    <t>SAINT-GEORGES-LES-BAINS</t>
  </si>
  <si>
    <t>SAINT-GERMAIN</t>
  </si>
  <si>
    <t>SAINT-GINEIS-EN-COIRON</t>
  </si>
  <si>
    <t>SAINT-JACQUES-D'ATTICIEUX</t>
  </si>
  <si>
    <t>SAINT-JEAN-CHAMBRE</t>
  </si>
  <si>
    <t>SAINT-JEAN-DE-MUZOLS</t>
  </si>
  <si>
    <t>SAINT-JEAN-LE-CENTENIER</t>
  </si>
  <si>
    <t>SAINT-JEAN-ROURE</t>
  </si>
  <si>
    <t>SAINT-JEURE-D'ANDAURE</t>
  </si>
  <si>
    <t>SAINT-JEURE-D'AY</t>
  </si>
  <si>
    <t>SAINT-JOSEPH-DES-BANCS</t>
  </si>
  <si>
    <t>SAINT-JULIEN-BOUTIÈRES</t>
  </si>
  <si>
    <t>SAINT-JULIEN-DU-GUA</t>
  </si>
  <si>
    <t>SAINT-JULIEN-DU-SERRE</t>
  </si>
  <si>
    <t>SAINT-JULIEN-EN-SAINT-ALBAN</t>
  </si>
  <si>
    <t>SAINT-JULIEN-LABROUSSE</t>
  </si>
  <si>
    <t>SAINT-JULIEN-LE-ROUX</t>
  </si>
  <si>
    <t>SAINT-JULIEN-VOCANCE</t>
  </si>
  <si>
    <t>SAINT-JUST-D'ARDÈCHE</t>
  </si>
  <si>
    <t>SAINT-LAGER-BRESSAC</t>
  </si>
  <si>
    <t>SAINT-LAURENT-DU-PAPE</t>
  </si>
  <si>
    <t>SAINT-LAURENT-LES-BAINS</t>
  </si>
  <si>
    <t>SAINT-LAURENT-SOUS-COIRON</t>
  </si>
  <si>
    <t>SAINT-MARCEL-D'ARDÈCHE</t>
  </si>
  <si>
    <t>SAINT-MARCEL-LÈS-ANNONAY</t>
  </si>
  <si>
    <t>SAINT-MARTIAL</t>
  </si>
  <si>
    <t>SAINT-MARTIN-D'ARDÈCHE</t>
  </si>
  <si>
    <t>SAINT-MARTIN-DE-VALAMAS</t>
  </si>
  <si>
    <t>SAINT-MARTIN-SUR-LAVEZON</t>
  </si>
  <si>
    <t>SAINT-MAURICE-D'ARDÈCHE</t>
  </si>
  <si>
    <t>SAINT-MAURICE-D'IBIE</t>
  </si>
  <si>
    <t>SAINT-MAURICE-EN-CHALENCON</t>
  </si>
  <si>
    <t>SAINT-MÉLANY</t>
  </si>
  <si>
    <t>SAINT-MICHEL-D'AURANCE</t>
  </si>
  <si>
    <t>SAINT-MICHEL-DE-BOULOGNE</t>
  </si>
  <si>
    <t>SAINT-MICHEL-DE-CHABRILLANOUX</t>
  </si>
  <si>
    <t>SAINT-MONTAN</t>
  </si>
  <si>
    <t>SAINT-PAUL-LE-JEUNE</t>
  </si>
  <si>
    <t>SAINT-PÉRAY</t>
  </si>
  <si>
    <t>SAINT-PIERRE-DE-COLOMBIER</t>
  </si>
  <si>
    <t>SAINT-PIERRE-LA-ROCHE</t>
  </si>
  <si>
    <t>SAINT-PIERRE-SAINT-JEAN</t>
  </si>
  <si>
    <t>SAINT-PIERRE-SUR-DOUX</t>
  </si>
  <si>
    <t>SAINT-PIERREVILLE</t>
  </si>
  <si>
    <t>SAINT-PONS</t>
  </si>
  <si>
    <t>SAINT-PRIEST</t>
  </si>
  <si>
    <t>SAINT-PRIVAT</t>
  </si>
  <si>
    <t>SAINT-PRIX</t>
  </si>
  <si>
    <t>SAINT-REMÈZE</t>
  </si>
  <si>
    <t>SAINT-ROMAIN-D'AY</t>
  </si>
  <si>
    <t>SAINT-ROMAIN-DE-LERPS</t>
  </si>
  <si>
    <t>SAINT-SAUVEUR-DE-CRUZIÈRES</t>
  </si>
  <si>
    <t>SAINT-SAUVEUR-DE-MONTAGUT</t>
  </si>
  <si>
    <t>SAINT-SERNIN</t>
  </si>
  <si>
    <t>SAINT-SYLVESTRE</t>
  </si>
  <si>
    <t>SAINT-SYMPHORIEN-DE-MAHUN</t>
  </si>
  <si>
    <t>SAINT-SYMPHORIEN-SOUS-CHOMÉRAC</t>
  </si>
  <si>
    <t>SAINT-THOMÉ</t>
  </si>
  <si>
    <t>SAINT-VICTOR</t>
  </si>
  <si>
    <t>SAINT-VINCENT-DE-BARRÈS</t>
  </si>
  <si>
    <t>SAINT-VINCENT-DE-DURFORT</t>
  </si>
  <si>
    <t>SAINTE-EULALIE</t>
  </si>
  <si>
    <t>SAINTE-MARGUERITE-LAFIGÈRE</t>
  </si>
  <si>
    <t>SALAVAS</t>
  </si>
  <si>
    <t>SAMPZON</t>
  </si>
  <si>
    <t>SANILHAC</t>
  </si>
  <si>
    <t>SARRAS</t>
  </si>
  <si>
    <t>SATILLIEU</t>
  </si>
  <si>
    <t>SAVAS</t>
  </si>
  <si>
    <t>SCEAUTRES</t>
  </si>
  <si>
    <t>SDE 07 - SYNDICAT DÉPARTEMENTAL D'ÉNERGIE</t>
  </si>
  <si>
    <t>SMF</t>
  </si>
  <si>
    <t>SDIS CAP PERSONNELS ADMINISTRATIFS ET TECHNIQUES</t>
  </si>
  <si>
    <t>SDIS</t>
  </si>
  <si>
    <t>SDIS CAP SAPEURS POMPIERS PROFESSIONNELS</t>
  </si>
  <si>
    <t>CNFPT</t>
  </si>
  <si>
    <t>SDIS CCP ET CT</t>
  </si>
  <si>
    <t>SEBA - SYNDICAT DES EAUX DU BASSIN DE L'ARDÈCHE</t>
  </si>
  <si>
    <t>SEBP - SYNDICAT DES EAUX DU BASSIN DE PRIVAS</t>
  </si>
  <si>
    <t>SIVU</t>
  </si>
  <si>
    <t>SÉCHERAS</t>
  </si>
  <si>
    <t>SERENA (SI D'EXPLOITATION DES RÉSEAUX D'EAUX DU NORD DE L'ARDÈCHE)</t>
  </si>
  <si>
    <t>SERRIÈRES</t>
  </si>
  <si>
    <t>SI À VOCATION SCOLAIRE DOMPNAC SABLIÈRES ST MÉLANY</t>
  </si>
  <si>
    <t>SI D'AIDE DE PROXIMITÉ À L'INFORMATIQUE DE GESTION COMMUNALE</t>
  </si>
  <si>
    <t>SI D'ASSAINISSEMENT ET D'EAU DE ST ETIENNE DE FONTBELLON ST SERNIN</t>
  </si>
  <si>
    <t>SI D'EXPLOITATION ET DE GESTION DES RÉSEAUX DE L'AVEN D'ORGNAC</t>
  </si>
  <si>
    <t>SI DE L'ECOLE AIZAC LABASTIDE</t>
  </si>
  <si>
    <t>SI DE L'ÉCOLE DE LA GLUEYRE</t>
  </si>
  <si>
    <t>SI DE LA ROCHE DE GOURDON</t>
  </si>
  <si>
    <t>SIVOM</t>
  </si>
  <si>
    <t>SI DE PRODUCTION D'EAU RHÔNE EYRIEUX</t>
  </si>
  <si>
    <t>SI DE RAMASSAGE SCOLAIRE DE LA VALLÉE DU CHASSEZAC</t>
  </si>
  <si>
    <t>SI DE REGROUPEMENT PÉDAGOGIQUE ST MAURICE VOGUE LANAS</t>
  </si>
  <si>
    <t>SI DE TRANSPORT URBAIN TOUT'EN BUS</t>
  </si>
  <si>
    <t>SI DE TRANSPORTS SCOLAIRES D'AILHON LENTILLERES</t>
  </si>
  <si>
    <t>SI DE VOIRIE ET TRAVAUX ANNEXES</t>
  </si>
  <si>
    <t>SI DES 3 RIVIÈRES</t>
  </si>
  <si>
    <t>SI DES DEUX VALLÉES</t>
  </si>
  <si>
    <t>SI DES EAUX ANNONAY SERRIÈRES</t>
  </si>
  <si>
    <t>SI DES EAUX CANCE DOUX</t>
  </si>
  <si>
    <t>SI DES EAUX OUVÈZE PAYRE</t>
  </si>
  <si>
    <t>SI DU CIMETIÈRE DES MOINERIES</t>
  </si>
  <si>
    <t>SI DU PLATEAU D'ALBOUSSIÈRE POUR ACTION EN FAVEUR DES PERSONNES AGÉES ET HANDICAPÉES</t>
  </si>
  <si>
    <t>SI EAUX AILHON MERCUER</t>
  </si>
  <si>
    <t>SI EAUX AIZAC LABASTIDE DE JUVINAS</t>
  </si>
  <si>
    <t>SI EAUX DE FAY</t>
  </si>
  <si>
    <t>SI GESTION DU LAC DE DEVESSET</t>
  </si>
  <si>
    <t>SI GESTION ENTRETIEN COLLÈGE VERNOUX</t>
  </si>
  <si>
    <t>SI POUR ÉQUIPEMENT SPORTIF DU PLATEAU D'ETABLES ET DES COMMUNES LIMITROPHES</t>
  </si>
  <si>
    <t>SI POUR LE CIMETIÈRE DE CHAMPAGNE</t>
  </si>
  <si>
    <t>SI POUR LES TRANSPORTS SCOLAIRES JOANNAS-ROCLES</t>
  </si>
  <si>
    <t>SI TRANSPORT SCOLAIRES DU LAVEZON</t>
  </si>
  <si>
    <t>SICTOBA - SYNDICAT INTERCOMMUNAL DE COLLECTE ET DE TRAITEMENT DES ORDURES MÉNAGÈRES DE LA BASSE-ARDÈCHE</t>
  </si>
  <si>
    <t>SICTOMSED - SI DE COLLECTE ET DE TRAITEMENT DES ORDURES MÉNAGÈRES DU SECTEUR EYRIEUX-DOUX</t>
  </si>
  <si>
    <t>SIDOMSA - SYNDICAT POUR LA DESTRUCTION DES ORDURES MÉNAGÈRES DU SECTEUR D'AUBENAS</t>
  </si>
  <si>
    <t>SIE D'ETABLES</t>
  </si>
  <si>
    <t>SIE DE L'OUVÈZE</t>
  </si>
  <si>
    <t>SIE DE LA BOULOGNE</t>
  </si>
  <si>
    <t>SIE DE LA PAYRE</t>
  </si>
  <si>
    <t>SIE DE LA RÉGION DE ST PIERREVILLE</t>
  </si>
  <si>
    <t>SIE DES CÉVENNES</t>
  </si>
  <si>
    <t>SIE DOUX ET ORMEZE</t>
  </si>
  <si>
    <t>SIE DU CANTON DE PRIVAS</t>
  </si>
  <si>
    <t>SILHAC</t>
  </si>
  <si>
    <t>SITHERE - SI POUR LE THERMALISME ET L'ENVIRONNEMNT</t>
  </si>
  <si>
    <t>SIVA - SI DE LA VALLÉE DE L'ARDÈCHE APPELÉ ARDÈCHE CLAIRE</t>
  </si>
  <si>
    <t>SIVOM DE LA HAUTE VALLÉE DE LA LOIRE</t>
  </si>
  <si>
    <t>SIVOM DE LA VALLÉE DE L'ALUNE</t>
  </si>
  <si>
    <t>SIVOM DES EQUIPEMENTS PUBLICS COMMUNS DE GRAS LARNAS</t>
  </si>
  <si>
    <t>SIVOM DU CANTON DE SAINT ETIENNE DE LUGDARÈS</t>
  </si>
  <si>
    <t>SIVOM DU CANTON DE VALGORGE</t>
  </si>
  <si>
    <t>SIVOM OLIVIER DE SERRES</t>
  </si>
  <si>
    <t>SIVU ASSAINISSEMENT ST MAURICE D'ARDECHE, VOGUE, LANAS</t>
  </si>
  <si>
    <t>SIVU DE L'ECOLE DU VAL D'ARDÈCHE</t>
  </si>
  <si>
    <t>SIVU DE L'ESPEZONETTE</t>
  </si>
  <si>
    <t>SIVU DE TRANSIT DE L'EAU POTABLE</t>
  </si>
  <si>
    <t>SIVU DES COMMUNES DU SUD DU CANTON DE BOURG ST ANDÉOL</t>
  </si>
  <si>
    <t>SIVU DES ÉCOLES DU RIOUVEL</t>
  </si>
  <si>
    <t>SIVU POUR LA CONSTRUCTION ET LA GESTION D'UN COMPLEXE MULTI-ACTIVITÉS À VOCATION SPORTIVE, CULTURELLE ET DE SERVICES</t>
  </si>
  <si>
    <t>SM DE GESTION DE L'ECOLE DÉPARTEMENTALE DE MUSIQUE ET DE DANSE (SM OUVERT)</t>
  </si>
  <si>
    <t>SMO</t>
  </si>
  <si>
    <t>SM DE LA MONTAGNE ARDÈCHOISE</t>
  </si>
  <si>
    <t>SM DU PARC NATUREL RÉGIONAL DES MONTS D'ARDÈCHE</t>
  </si>
  <si>
    <t>SM INFOROUTES</t>
  </si>
  <si>
    <t>SOYONS</t>
  </si>
  <si>
    <t>SYNDICAT DE RIVIÈRE DU CHASSEZAC</t>
  </si>
  <si>
    <t>SYNDICAT DES RIVIÈRES BEAUME ET DROBIE</t>
  </si>
  <si>
    <t>SYNDICAT DÉVELOPPEMENT EQUIPEMENT AMÉNAGEMENT</t>
  </si>
  <si>
    <t>SYNDICAT INTERCOMMUNAL DU SERVICE PUBLIC DE L'EAU EN CÉVENNES</t>
  </si>
  <si>
    <t>SYNDICAT INTERCOMMUNAL ENFANCE ET JEUNESSE</t>
  </si>
  <si>
    <t>SYNDICAT MIXTE ARDÈCHE VERTE</t>
  </si>
  <si>
    <t>SYNDICAT MIXTE CENTRE-ARDÈCHE</t>
  </si>
  <si>
    <t>SYNDICAT MIXTE D'AMÉNAGEMENT ET D'ENTRETIEN DE LA PAYRE ET DE SES AFFLUENTS</t>
  </si>
  <si>
    <t>SYNDICAT MIXTE D'ÉTUDES DES MONTS ET VALLÉES D'ARDÈCHE</t>
  </si>
  <si>
    <t>SYNDICAT MIXTE DE GESTION DES GORGES DE L'ARDÈCHE</t>
  </si>
  <si>
    <t>SYNDICAT MIXTE DE L'ARDÈCHE MÉRIDIONALE DIT `SMAM`</t>
  </si>
  <si>
    <t>SYNDICAT MIXTE DE L'AY OZON</t>
  </si>
  <si>
    <t>SYNDICAT MIXTE DU BASSIN DE L'ESCOUTAY ET DU FRAYOL</t>
  </si>
  <si>
    <t>SYNDICAT MIXTE DU PAYS DE L'ARDÈCHE MÉRIDIONALE</t>
  </si>
  <si>
    <t>SYNDICAT MIXTE DU TORRENSON</t>
  </si>
  <si>
    <t>SYNDICAT MIXTE DU VIVARAIS MÉRIDIONAL ARDÈCHE</t>
  </si>
  <si>
    <t>SYNDICAT MIXTE ESPACE DE RESTITUTION DE LA GROTTE CHAUVET PONT D'ARC</t>
  </si>
  <si>
    <t>SYNDICAT MIXTE EYRIEUX CLAIR</t>
  </si>
  <si>
    <t>SYNDICAT MIXTE LE BOURDARY</t>
  </si>
  <si>
    <t>SYRAVAL</t>
  </si>
  <si>
    <t>TALENCIEUX</t>
  </si>
  <si>
    <t>TAURIERS</t>
  </si>
  <si>
    <t>THORRENC</t>
  </si>
  <si>
    <t>THUEYTS</t>
  </si>
  <si>
    <t>TOULAUD</t>
  </si>
  <si>
    <t>TOURNON-SUR-RHÔNE</t>
  </si>
  <si>
    <t>UCEL</t>
  </si>
  <si>
    <t>USCLADES-ET-RIEUTORD</t>
  </si>
  <si>
    <t>UZER</t>
  </si>
  <si>
    <t>VAGNAS</t>
  </si>
  <si>
    <t>VALGORGE</t>
  </si>
  <si>
    <t>VALLON-PONT-D'ARC</t>
  </si>
  <si>
    <t>VALS-LES-BAINS</t>
  </si>
  <si>
    <t>VALVIGNÈRES</t>
  </si>
  <si>
    <t>VANOSC</t>
  </si>
  <si>
    <t>VAUDEVANT</t>
  </si>
  <si>
    <t>VERNON</t>
  </si>
  <si>
    <t>VERNOSC-LÈS-ANNONAY</t>
  </si>
  <si>
    <t>VERNOUX-EN-VIVARAIS</t>
  </si>
  <si>
    <t>VESSEAUX</t>
  </si>
  <si>
    <t>VEYRAS</t>
  </si>
  <si>
    <t>VILLENEUVE-DE-BERG</t>
  </si>
  <si>
    <t>VILLEVOCANCE</t>
  </si>
  <si>
    <t>VINEZAC</t>
  </si>
  <si>
    <t>VINZIEUX</t>
  </si>
  <si>
    <t>VION</t>
  </si>
  <si>
    <t>VIVIERS</t>
  </si>
  <si>
    <t>VOCANCE</t>
  </si>
  <si>
    <t>VOGÜÉ</t>
  </si>
  <si>
    <t>X
CCAS ANNONAY</t>
  </si>
  <si>
    <t>X
CCAS AUBENAS</t>
  </si>
  <si>
    <t>X
CIAS DU BASSIN D'ANNONAY</t>
  </si>
  <si>
    <t>X
CIAS PRIVAS CENTRE ARDECHE</t>
  </si>
  <si>
    <t>X
LANAS
SAINT-ALBAN-AURIOLLES</t>
  </si>
  <si>
    <t>R
ANNONAY</t>
  </si>
  <si>
    <t>R
AUBENAS</t>
  </si>
  <si>
    <t>R
GUILHERAND-GRANGES</t>
  </si>
  <si>
    <t>R
PRIVAS</t>
  </si>
  <si>
    <t>R
TOURNON-SUR-RHÔNE</t>
  </si>
  <si>
    <t>R
VIVIERS</t>
  </si>
  <si>
    <t>R
SAINT-PÉRAY</t>
  </si>
  <si>
    <t>R
CA ANNONAY RHÔNE AGGLO</t>
  </si>
  <si>
    <t>R
CA PRIVAS CENTRE ARDÈCHE</t>
  </si>
  <si>
    <t>X
CCAS GUILHERAND GRANGES
CCAS/EHPAD MARCEL COULET GUILHERAND-GRANGES</t>
  </si>
  <si>
    <t>R
CC DES GORGES DE L'ARDÈCHE</t>
  </si>
  <si>
    <t>X
CCAS PRIVAS</t>
  </si>
  <si>
    <t>X
CCAS/EHPAD - RÉSIDENCE MALGAZON ST PERAY</t>
  </si>
  <si>
    <t>X
CCAS TOURNON SUR RHONE</t>
  </si>
  <si>
    <t>X
CCAS VIVIERS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</si>
</sst>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7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502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28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29</v>
      </c>
    </row>
    <row r="16" spans="1:10">
      <c r="A16" s="7" t="s">
        <v>12</v>
      </c>
      <c r="B16" s="7" t="s">
        <v>30</v>
      </c>
      <c r="C16" s="7" t="s">
        <v>31</v>
      </c>
      <c r="D16" s="7" t="s">
        <v>15</v>
      </c>
      <c r="E16" s="7" t="s">
        <v>15</v>
      </c>
      <c r="F16" s="7" t="s">
        <v>15</v>
      </c>
      <c r="G16" s="7" t="s">
        <v>32</v>
      </c>
      <c r="H16" s="7" t="s">
        <v>32</v>
      </c>
      <c r="I16" s="7" t="s">
        <v>32</v>
      </c>
      <c r="J16" s="7" t="s">
        <v>29</v>
      </c>
    </row>
    <row r="17" spans="1:10">
      <c r="A17" s="7" t="s">
        <v>12</v>
      </c>
      <c r="B17" s="7" t="s">
        <v>33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34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35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36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37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 ht="30">
      <c r="A22" s="7" t="s">
        <v>12</v>
      </c>
      <c r="B22" s="7" t="s">
        <v>38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503</v>
      </c>
    </row>
    <row r="23" spans="1:10">
      <c r="A23" s="7" t="s">
        <v>12</v>
      </c>
      <c r="B23" s="7" t="s">
        <v>39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40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41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42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43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44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45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46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47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48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49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50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52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55</v>
      </c>
      <c r="C39" s="7" t="s">
        <v>14</v>
      </c>
      <c r="D39" s="7" t="s">
        <v>56</v>
      </c>
      <c r="E39" s="7" t="s">
        <v>56</v>
      </c>
      <c r="F39" s="7" t="s">
        <v>56</v>
      </c>
      <c r="G39" s="7" t="s">
        <v>56</v>
      </c>
      <c r="H39" s="7" t="s">
        <v>56</v>
      </c>
      <c r="I39" s="7" t="s">
        <v>56</v>
      </c>
      <c r="J39" s="7" t="s">
        <v>56</v>
      </c>
    </row>
    <row r="40" spans="1:10">
      <c r="A40" s="7" t="s">
        <v>12</v>
      </c>
      <c r="B40" s="7" t="s">
        <v>57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58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59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29</v>
      </c>
    </row>
    <row r="43" spans="1:10">
      <c r="A43" s="7" t="s">
        <v>12</v>
      </c>
      <c r="B43" s="7" t="s">
        <v>60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61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62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63</v>
      </c>
      <c r="C46" s="7" t="s">
        <v>28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504</v>
      </c>
    </row>
    <row r="47" spans="1:10" ht="30">
      <c r="A47" s="7" t="s">
        <v>12</v>
      </c>
      <c r="B47" s="7" t="s">
        <v>64</v>
      </c>
      <c r="C47" s="7" t="s">
        <v>28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505</v>
      </c>
    </row>
    <row r="48" spans="1:10">
      <c r="A48" s="7" t="s">
        <v>12</v>
      </c>
      <c r="B48" s="7" t="s">
        <v>65</v>
      </c>
      <c r="C48" s="7" t="s">
        <v>66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67</v>
      </c>
      <c r="C49" s="7" t="s">
        <v>66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29</v>
      </c>
    </row>
    <row r="50" spans="1:10">
      <c r="A50" s="7" t="s">
        <v>12</v>
      </c>
      <c r="B50" s="7" t="s">
        <v>68</v>
      </c>
      <c r="C50" s="7" t="s">
        <v>66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69</v>
      </c>
      <c r="C51" s="7" t="s">
        <v>66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 ht="45">
      <c r="A52" s="7" t="s">
        <v>12</v>
      </c>
      <c r="B52" s="7" t="s">
        <v>70</v>
      </c>
      <c r="C52" s="7" t="s">
        <v>66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506</v>
      </c>
    </row>
    <row r="53" spans="1:10">
      <c r="A53" s="7" t="s">
        <v>12</v>
      </c>
      <c r="B53" s="7" t="s">
        <v>71</v>
      </c>
      <c r="C53" s="7" t="s">
        <v>66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29</v>
      </c>
    </row>
    <row r="54" spans="1:10">
      <c r="A54" s="7" t="s">
        <v>12</v>
      </c>
      <c r="B54" s="7" t="s">
        <v>72</v>
      </c>
      <c r="C54" s="7" t="s">
        <v>66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73</v>
      </c>
      <c r="C55" s="7" t="s">
        <v>66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74</v>
      </c>
      <c r="C56" s="7" t="s">
        <v>66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29</v>
      </c>
    </row>
    <row r="57" spans="1:10">
      <c r="A57" s="7" t="s">
        <v>12</v>
      </c>
      <c r="B57" s="7" t="s">
        <v>75</v>
      </c>
      <c r="C57" s="7" t="s">
        <v>66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76</v>
      </c>
      <c r="C58" s="7" t="s">
        <v>66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77</v>
      </c>
      <c r="C59" s="7" t="s">
        <v>66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29</v>
      </c>
    </row>
    <row r="60" spans="1:10">
      <c r="A60" s="7" t="s">
        <v>12</v>
      </c>
      <c r="B60" s="7" t="s">
        <v>78</v>
      </c>
      <c r="C60" s="7" t="s">
        <v>66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79</v>
      </c>
      <c r="C61" s="7" t="s">
        <v>66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29</v>
      </c>
    </row>
    <row r="62" spans="1:10" ht="30">
      <c r="A62" s="7" t="s">
        <v>12</v>
      </c>
      <c r="B62" s="7" t="s">
        <v>80</v>
      </c>
      <c r="C62" s="7" t="s">
        <v>81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507</v>
      </c>
    </row>
    <row r="63" spans="1:10" ht="30">
      <c r="A63" s="7" t="s">
        <v>12</v>
      </c>
      <c r="B63" s="7" t="s">
        <v>82</v>
      </c>
      <c r="C63" s="7" t="s">
        <v>81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508</v>
      </c>
    </row>
    <row r="64" spans="1:10" ht="30">
      <c r="A64" s="7" t="s">
        <v>12</v>
      </c>
      <c r="B64" s="7" t="s">
        <v>83</v>
      </c>
      <c r="C64" s="7" t="s">
        <v>81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30">
      <c r="A65" s="7" t="s">
        <v>12</v>
      </c>
      <c r="B65" s="7" t="s">
        <v>84</v>
      </c>
      <c r="C65" s="7" t="s">
        <v>81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85</v>
      </c>
      <c r="C66" s="7" t="s">
        <v>81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29</v>
      </c>
    </row>
    <row r="67" spans="1:10" ht="30">
      <c r="A67" s="7" t="s">
        <v>12</v>
      </c>
      <c r="B67" s="7" t="s">
        <v>86</v>
      </c>
      <c r="C67" s="7" t="s">
        <v>81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509</v>
      </c>
    </row>
    <row r="68" spans="1:10">
      <c r="A68" s="7" t="s">
        <v>12</v>
      </c>
      <c r="B68" s="7" t="s">
        <v>87</v>
      </c>
      <c r="C68" s="7" t="s">
        <v>81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88</v>
      </c>
      <c r="C69" s="7" t="s">
        <v>81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89</v>
      </c>
      <c r="C70" s="7" t="s">
        <v>81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90</v>
      </c>
      <c r="C71" s="7" t="s">
        <v>81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 ht="30">
      <c r="A72" s="7" t="s">
        <v>12</v>
      </c>
      <c r="B72" s="7" t="s">
        <v>91</v>
      </c>
      <c r="C72" s="7" t="s">
        <v>81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 ht="30">
      <c r="A73" s="7" t="s">
        <v>12</v>
      </c>
      <c r="B73" s="7" t="s">
        <v>92</v>
      </c>
      <c r="C73" s="7" t="s">
        <v>81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510</v>
      </c>
    </row>
    <row r="74" spans="1:10" ht="30">
      <c r="A74" s="7" t="s">
        <v>12</v>
      </c>
      <c r="B74" s="7" t="s">
        <v>93</v>
      </c>
      <c r="C74" s="7" t="s">
        <v>81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511</v>
      </c>
    </row>
    <row r="75" spans="1:10" ht="30">
      <c r="A75" s="7" t="s">
        <v>12</v>
      </c>
      <c r="B75" s="7" t="s">
        <v>94</v>
      </c>
      <c r="C75" s="7" t="s">
        <v>81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512</v>
      </c>
    </row>
    <row r="76" spans="1:10" ht="30">
      <c r="A76" s="7" t="s">
        <v>12</v>
      </c>
      <c r="B76" s="7" t="s">
        <v>95</v>
      </c>
      <c r="C76" s="7" t="s">
        <v>81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29</v>
      </c>
    </row>
    <row r="77" spans="1:10" ht="30">
      <c r="A77" s="7" t="s">
        <v>12</v>
      </c>
      <c r="B77" s="7" t="s">
        <v>96</v>
      </c>
      <c r="C77" s="7" t="s">
        <v>81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29</v>
      </c>
    </row>
    <row r="78" spans="1:10" ht="30">
      <c r="A78" s="7" t="s">
        <v>12</v>
      </c>
      <c r="B78" s="7" t="s">
        <v>97</v>
      </c>
      <c r="C78" s="7" t="s">
        <v>81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29</v>
      </c>
    </row>
    <row r="79" spans="1:10">
      <c r="A79" s="7" t="s">
        <v>12</v>
      </c>
      <c r="B79" s="7" t="s">
        <v>98</v>
      </c>
      <c r="C79" s="7" t="s">
        <v>81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29</v>
      </c>
    </row>
    <row r="80" spans="1:10" ht="30">
      <c r="A80" s="7" t="s">
        <v>12</v>
      </c>
      <c r="B80" s="7" t="s">
        <v>99</v>
      </c>
      <c r="C80" s="7" t="s">
        <v>81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29</v>
      </c>
    </row>
    <row r="81" spans="1:10" ht="30">
      <c r="A81" s="7" t="s">
        <v>12</v>
      </c>
      <c r="B81" s="7" t="s">
        <v>100</v>
      </c>
      <c r="C81" s="7" t="s">
        <v>81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513</v>
      </c>
    </row>
    <row r="82" spans="1:10">
      <c r="A82" s="7" t="s">
        <v>12</v>
      </c>
      <c r="B82" s="7" t="s">
        <v>101</v>
      </c>
      <c r="C82" s="7" t="s">
        <v>81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29</v>
      </c>
    </row>
    <row r="83" spans="1:10" ht="30">
      <c r="A83" s="7" t="s">
        <v>12</v>
      </c>
      <c r="B83" s="7" t="s">
        <v>102</v>
      </c>
      <c r="C83" s="7" t="s">
        <v>81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 ht="30">
      <c r="A84" s="7" t="s">
        <v>12</v>
      </c>
      <c r="B84" s="7" t="s">
        <v>103</v>
      </c>
      <c r="C84" s="7" t="s">
        <v>81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509</v>
      </c>
    </row>
    <row r="85" spans="1:10">
      <c r="A85" s="7" t="s">
        <v>12</v>
      </c>
      <c r="B85" s="7" t="s">
        <v>104</v>
      </c>
      <c r="C85" s="7" t="s">
        <v>81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29</v>
      </c>
    </row>
    <row r="86" spans="1:10" ht="30">
      <c r="A86" s="7" t="s">
        <v>12</v>
      </c>
      <c r="B86" s="7" t="s">
        <v>105</v>
      </c>
      <c r="C86" s="7" t="s">
        <v>81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106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107</v>
      </c>
      <c r="C88" s="7" t="s">
        <v>15</v>
      </c>
      <c r="D88" s="7" t="s">
        <v>29</v>
      </c>
      <c r="E88" s="7" t="s">
        <v>29</v>
      </c>
      <c r="F88" s="7" t="s">
        <v>29</v>
      </c>
      <c r="G88" s="7" t="s">
        <v>29</v>
      </c>
      <c r="H88" s="7" t="s">
        <v>29</v>
      </c>
      <c r="I88" s="7" t="s">
        <v>29</v>
      </c>
      <c r="J88" s="7" t="s">
        <v>29</v>
      </c>
    </row>
    <row r="89" spans="1:10">
      <c r="A89" s="7" t="s">
        <v>12</v>
      </c>
      <c r="B89" s="7" t="s">
        <v>108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109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110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111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 ht="30">
      <c r="A105" s="7" t="s">
        <v>12</v>
      </c>
      <c r="B105" s="7" t="s">
        <v>124</v>
      </c>
      <c r="C105" s="7" t="s">
        <v>81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514</v>
      </c>
    </row>
    <row r="106" spans="1:10" ht="30">
      <c r="A106" s="7" t="s">
        <v>12</v>
      </c>
      <c r="B106" s="7" t="s">
        <v>125</v>
      </c>
      <c r="C106" s="7" t="s">
        <v>81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515</v>
      </c>
    </row>
    <row r="107" spans="1:10" ht="30">
      <c r="A107" s="7" t="s">
        <v>12</v>
      </c>
      <c r="B107" s="7" t="s">
        <v>126</v>
      </c>
      <c r="C107" s="7" t="s">
        <v>81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29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139</v>
      </c>
      <c r="D119" s="7" t="s">
        <v>29</v>
      </c>
      <c r="E119" s="7" t="s">
        <v>29</v>
      </c>
      <c r="F119" s="7" t="s">
        <v>29</v>
      </c>
      <c r="G119" s="7" t="s">
        <v>29</v>
      </c>
      <c r="H119" s="7" t="s">
        <v>29</v>
      </c>
      <c r="I119" s="7" t="s">
        <v>29</v>
      </c>
      <c r="J119" s="7" t="s">
        <v>29</v>
      </c>
    </row>
    <row r="120" spans="1:10">
      <c r="A120" s="7" t="s">
        <v>12</v>
      </c>
      <c r="B120" s="7" t="s">
        <v>140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143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 ht="6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516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29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56</v>
      </c>
      <c r="E163" s="7" t="s">
        <v>56</v>
      </c>
      <c r="F163" s="7" t="s">
        <v>56</v>
      </c>
      <c r="G163" s="7" t="s">
        <v>56</v>
      </c>
      <c r="H163" s="7" t="s">
        <v>56</v>
      </c>
      <c r="I163" s="7" t="s">
        <v>56</v>
      </c>
      <c r="J163" s="7" t="s">
        <v>56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 ht="3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517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29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518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517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319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320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323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324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328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329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343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344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45">
      <c r="A325" s="7" t="s">
        <v>12</v>
      </c>
      <c r="B325" s="7" t="s">
        <v>345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519</v>
      </c>
    </row>
    <row r="326" spans="1:10">
      <c r="A326" s="7" t="s">
        <v>12</v>
      </c>
      <c r="B326" s="7" t="s">
        <v>346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347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348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349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350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351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352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353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355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356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357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358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359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360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361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367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368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373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374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375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377</v>
      </c>
      <c r="C357" s="7" t="s">
        <v>378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379</v>
      </c>
      <c r="C358" s="7" t="s">
        <v>380</v>
      </c>
      <c r="D358" s="7" t="s">
        <v>29</v>
      </c>
      <c r="E358" s="7" t="s">
        <v>29</v>
      </c>
      <c r="F358" s="7" t="s">
        <v>29</v>
      </c>
      <c r="G358" s="7" t="s">
        <v>32</v>
      </c>
      <c r="H358" s="7" t="s">
        <v>32</v>
      </c>
      <c r="I358" s="7" t="s">
        <v>32</v>
      </c>
      <c r="J358" s="7" t="s">
        <v>32</v>
      </c>
    </row>
    <row r="359" spans="1:10">
      <c r="A359" s="7" t="s">
        <v>12</v>
      </c>
      <c r="B359" s="7" t="s">
        <v>381</v>
      </c>
      <c r="C359" s="7" t="s">
        <v>380</v>
      </c>
      <c r="D359" s="7" t="s">
        <v>382</v>
      </c>
      <c r="E359" s="7" t="s">
        <v>382</v>
      </c>
      <c r="F359" s="7" t="s">
        <v>29</v>
      </c>
      <c r="G359" s="7" t="s">
        <v>32</v>
      </c>
      <c r="H359" s="7" t="s">
        <v>32</v>
      </c>
      <c r="I359" s="7" t="s">
        <v>32</v>
      </c>
      <c r="J359" s="7" t="s">
        <v>32</v>
      </c>
    </row>
    <row r="360" spans="1:10">
      <c r="A360" s="7" t="s">
        <v>12</v>
      </c>
      <c r="B360" s="7" t="s">
        <v>383</v>
      </c>
      <c r="C360" s="7" t="s">
        <v>380</v>
      </c>
      <c r="D360" s="7" t="s">
        <v>32</v>
      </c>
      <c r="E360" s="7" t="s">
        <v>32</v>
      </c>
      <c r="F360" s="7" t="s">
        <v>32</v>
      </c>
      <c r="G360" s="7" t="s">
        <v>29</v>
      </c>
      <c r="H360" s="7" t="s">
        <v>29</v>
      </c>
      <c r="I360" s="7" t="s">
        <v>29</v>
      </c>
      <c r="J360" s="7" t="s">
        <v>29</v>
      </c>
    </row>
    <row r="361" spans="1:10" ht="30">
      <c r="A361" s="7" t="s">
        <v>12</v>
      </c>
      <c r="B361" s="7" t="s">
        <v>384</v>
      </c>
      <c r="C361" s="7" t="s">
        <v>378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29</v>
      </c>
    </row>
    <row r="362" spans="1:10" ht="30">
      <c r="A362" s="7" t="s">
        <v>12</v>
      </c>
      <c r="B362" s="7" t="s">
        <v>385</v>
      </c>
      <c r="C362" s="7" t="s">
        <v>386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387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388</v>
      </c>
      <c r="C364" s="7" t="s">
        <v>378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389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 ht="30">
      <c r="A366" s="7" t="s">
        <v>12</v>
      </c>
      <c r="B366" s="7" t="s">
        <v>390</v>
      </c>
      <c r="C366" s="7" t="s">
        <v>386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391</v>
      </c>
      <c r="C367" s="7" t="s">
        <v>386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 ht="30">
      <c r="A368" s="7" t="s">
        <v>12</v>
      </c>
      <c r="B368" s="7" t="s">
        <v>392</v>
      </c>
      <c r="C368" s="7" t="s">
        <v>386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 ht="30">
      <c r="A369" s="7" t="s">
        <v>12</v>
      </c>
      <c r="B369" s="7" t="s">
        <v>393</v>
      </c>
      <c r="C369" s="7" t="s">
        <v>386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394</v>
      </c>
      <c r="C370" s="7" t="s">
        <v>386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395</v>
      </c>
      <c r="C371" s="7" t="s">
        <v>386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396</v>
      </c>
      <c r="C372" s="7" t="s">
        <v>397</v>
      </c>
      <c r="D372" s="7" t="s">
        <v>56</v>
      </c>
      <c r="E372" s="7" t="s">
        <v>56</v>
      </c>
      <c r="F372" s="7" t="s">
        <v>56</v>
      </c>
      <c r="G372" s="7" t="s">
        <v>56</v>
      </c>
      <c r="H372" s="7" t="s">
        <v>56</v>
      </c>
      <c r="I372" s="7" t="s">
        <v>56</v>
      </c>
      <c r="J372" s="7" t="s">
        <v>56</v>
      </c>
    </row>
    <row r="373" spans="1:10">
      <c r="A373" s="7" t="s">
        <v>12</v>
      </c>
      <c r="B373" s="7" t="s">
        <v>398</v>
      </c>
      <c r="C373" s="7" t="s">
        <v>386</v>
      </c>
      <c r="D373" s="7" t="s">
        <v>56</v>
      </c>
      <c r="E373" s="7" t="s">
        <v>56</v>
      </c>
      <c r="F373" s="7" t="s">
        <v>56</v>
      </c>
      <c r="G373" s="7" t="s">
        <v>56</v>
      </c>
      <c r="H373" s="7" t="s">
        <v>56</v>
      </c>
      <c r="I373" s="7" t="s">
        <v>56</v>
      </c>
      <c r="J373" s="7" t="s">
        <v>56</v>
      </c>
    </row>
    <row r="374" spans="1:10" ht="30">
      <c r="A374" s="7" t="s">
        <v>12</v>
      </c>
      <c r="B374" s="7" t="s">
        <v>399</v>
      </c>
      <c r="C374" s="7" t="s">
        <v>386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400</v>
      </c>
      <c r="C375" s="7" t="s">
        <v>386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401</v>
      </c>
      <c r="C376" s="7" t="s">
        <v>386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402</v>
      </c>
      <c r="C377" s="7" t="s">
        <v>386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403</v>
      </c>
      <c r="C378" s="7" t="s">
        <v>378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404</v>
      </c>
      <c r="C379" s="7" t="s">
        <v>378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405</v>
      </c>
      <c r="C380" s="7" t="s">
        <v>386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406</v>
      </c>
      <c r="C381" s="7" t="s">
        <v>386</v>
      </c>
      <c r="D381" s="7" t="s">
        <v>56</v>
      </c>
      <c r="E381" s="7" t="s">
        <v>56</v>
      </c>
      <c r="F381" s="7" t="s">
        <v>56</v>
      </c>
      <c r="G381" s="7" t="s">
        <v>56</v>
      </c>
      <c r="H381" s="7" t="s">
        <v>56</v>
      </c>
      <c r="I381" s="7" t="s">
        <v>56</v>
      </c>
      <c r="J381" s="7" t="s">
        <v>56</v>
      </c>
    </row>
    <row r="382" spans="1:10">
      <c r="A382" s="7" t="s">
        <v>12</v>
      </c>
      <c r="B382" s="7" t="s">
        <v>407</v>
      </c>
      <c r="C382" s="7" t="s">
        <v>386</v>
      </c>
      <c r="D382" s="7" t="s">
        <v>56</v>
      </c>
      <c r="E382" s="7" t="s">
        <v>56</v>
      </c>
      <c r="F382" s="7" t="s">
        <v>56</v>
      </c>
      <c r="G382" s="7" t="s">
        <v>56</v>
      </c>
      <c r="H382" s="7" t="s">
        <v>56</v>
      </c>
      <c r="I382" s="7" t="s">
        <v>56</v>
      </c>
      <c r="J382" s="7" t="s">
        <v>56</v>
      </c>
    </row>
    <row r="383" spans="1:10">
      <c r="A383" s="7" t="s">
        <v>12</v>
      </c>
      <c r="B383" s="7" t="s">
        <v>408</v>
      </c>
      <c r="C383" s="7" t="s">
        <v>386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409</v>
      </c>
      <c r="C384" s="7" t="s">
        <v>386</v>
      </c>
      <c r="D384" s="7" t="s">
        <v>56</v>
      </c>
      <c r="E384" s="7" t="s">
        <v>56</v>
      </c>
      <c r="F384" s="7" t="s">
        <v>56</v>
      </c>
      <c r="G384" s="7" t="s">
        <v>56</v>
      </c>
      <c r="H384" s="7" t="s">
        <v>56</v>
      </c>
      <c r="I384" s="7" t="s">
        <v>56</v>
      </c>
      <c r="J384" s="7" t="s">
        <v>56</v>
      </c>
    </row>
    <row r="385" spans="1:10" ht="45">
      <c r="A385" s="7" t="s">
        <v>12</v>
      </c>
      <c r="B385" s="7" t="s">
        <v>410</v>
      </c>
      <c r="C385" s="7" t="s">
        <v>386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411</v>
      </c>
      <c r="C386" s="7" t="s">
        <v>386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412</v>
      </c>
      <c r="C387" s="7" t="s">
        <v>386</v>
      </c>
      <c r="D387" s="7" t="s">
        <v>56</v>
      </c>
      <c r="E387" s="7" t="s">
        <v>56</v>
      </c>
      <c r="F387" s="7" t="s">
        <v>56</v>
      </c>
      <c r="G387" s="7" t="s">
        <v>56</v>
      </c>
      <c r="H387" s="7" t="s">
        <v>56</v>
      </c>
      <c r="I387" s="7" t="s">
        <v>56</v>
      </c>
      <c r="J387" s="7" t="s">
        <v>56</v>
      </c>
    </row>
    <row r="388" spans="1:10">
      <c r="A388" s="7" t="s">
        <v>12</v>
      </c>
      <c r="B388" s="7" t="s">
        <v>413</v>
      </c>
      <c r="C388" s="7" t="s">
        <v>386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414</v>
      </c>
      <c r="C389" s="7" t="s">
        <v>386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415</v>
      </c>
      <c r="C390" s="7" t="s">
        <v>386</v>
      </c>
      <c r="D390" s="7" t="s">
        <v>56</v>
      </c>
      <c r="E390" s="7" t="s">
        <v>56</v>
      </c>
      <c r="F390" s="7" t="s">
        <v>56</v>
      </c>
      <c r="G390" s="7" t="s">
        <v>56</v>
      </c>
      <c r="H390" s="7" t="s">
        <v>56</v>
      </c>
      <c r="I390" s="7" t="s">
        <v>56</v>
      </c>
      <c r="J390" s="7" t="s">
        <v>56</v>
      </c>
    </row>
    <row r="391" spans="1:10" ht="30">
      <c r="A391" s="7" t="s">
        <v>12</v>
      </c>
      <c r="B391" s="7" t="s">
        <v>416</v>
      </c>
      <c r="C391" s="7" t="s">
        <v>386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417</v>
      </c>
      <c r="C392" s="7" t="s">
        <v>386</v>
      </c>
      <c r="D392" s="7" t="s">
        <v>56</v>
      </c>
      <c r="E392" s="7" t="s">
        <v>56</v>
      </c>
      <c r="F392" s="7" t="s">
        <v>56</v>
      </c>
      <c r="G392" s="7" t="s">
        <v>56</v>
      </c>
      <c r="H392" s="7" t="s">
        <v>56</v>
      </c>
      <c r="I392" s="7" t="s">
        <v>56</v>
      </c>
      <c r="J392" s="7" t="s">
        <v>56</v>
      </c>
    </row>
    <row r="393" spans="1:10" ht="30">
      <c r="A393" s="7" t="s">
        <v>12</v>
      </c>
      <c r="B393" s="7" t="s">
        <v>418</v>
      </c>
      <c r="C393" s="7" t="s">
        <v>386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419</v>
      </c>
      <c r="C394" s="7" t="s">
        <v>386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45">
      <c r="A395" s="7" t="s">
        <v>12</v>
      </c>
      <c r="B395" s="7" t="s">
        <v>420</v>
      </c>
      <c r="C395" s="7" t="s">
        <v>378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45">
      <c r="A396" s="7" t="s">
        <v>12</v>
      </c>
      <c r="B396" s="7" t="s">
        <v>421</v>
      </c>
      <c r="C396" s="7" t="s">
        <v>378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45">
      <c r="A397" s="7" t="s">
        <v>12</v>
      </c>
      <c r="B397" s="7" t="s">
        <v>422</v>
      </c>
      <c r="C397" s="7" t="s">
        <v>378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386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386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425</v>
      </c>
      <c r="C400" s="7" t="s">
        <v>386</v>
      </c>
      <c r="D400" s="7" t="s">
        <v>56</v>
      </c>
      <c r="E400" s="7" t="s">
        <v>56</v>
      </c>
      <c r="F400" s="7" t="s">
        <v>56</v>
      </c>
      <c r="G400" s="7" t="s">
        <v>56</v>
      </c>
      <c r="H400" s="7" t="s">
        <v>56</v>
      </c>
      <c r="I400" s="7" t="s">
        <v>56</v>
      </c>
      <c r="J400" s="7" t="s">
        <v>56</v>
      </c>
    </row>
    <row r="401" spans="1:10">
      <c r="A401" s="7" t="s">
        <v>12</v>
      </c>
      <c r="B401" s="7" t="s">
        <v>426</v>
      </c>
      <c r="C401" s="7" t="s">
        <v>386</v>
      </c>
      <c r="D401" s="7" t="s">
        <v>56</v>
      </c>
      <c r="E401" s="7" t="s">
        <v>56</v>
      </c>
      <c r="F401" s="7" t="s">
        <v>56</v>
      </c>
      <c r="G401" s="7" t="s">
        <v>56</v>
      </c>
      <c r="H401" s="7" t="s">
        <v>56</v>
      </c>
      <c r="I401" s="7" t="s">
        <v>56</v>
      </c>
      <c r="J401" s="7" t="s">
        <v>56</v>
      </c>
    </row>
    <row r="402" spans="1:10">
      <c r="A402" s="7" t="s">
        <v>12</v>
      </c>
      <c r="B402" s="7" t="s">
        <v>427</v>
      </c>
      <c r="C402" s="7" t="s">
        <v>386</v>
      </c>
      <c r="D402" s="7" t="s">
        <v>56</v>
      </c>
      <c r="E402" s="7" t="s">
        <v>56</v>
      </c>
      <c r="F402" s="7" t="s">
        <v>56</v>
      </c>
      <c r="G402" s="7" t="s">
        <v>56</v>
      </c>
      <c r="H402" s="7" t="s">
        <v>56</v>
      </c>
      <c r="I402" s="7" t="s">
        <v>56</v>
      </c>
      <c r="J402" s="7" t="s">
        <v>56</v>
      </c>
    </row>
    <row r="403" spans="1:10">
      <c r="A403" s="7" t="s">
        <v>12</v>
      </c>
      <c r="B403" s="7" t="s">
        <v>428</v>
      </c>
      <c r="C403" s="7" t="s">
        <v>386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429</v>
      </c>
      <c r="C404" s="7" t="s">
        <v>386</v>
      </c>
      <c r="D404" s="7" t="s">
        <v>56</v>
      </c>
      <c r="E404" s="7" t="s">
        <v>56</v>
      </c>
      <c r="F404" s="7" t="s">
        <v>56</v>
      </c>
      <c r="G404" s="7" t="s">
        <v>56</v>
      </c>
      <c r="H404" s="7" t="s">
        <v>56</v>
      </c>
      <c r="I404" s="7" t="s">
        <v>56</v>
      </c>
      <c r="J404" s="7" t="s">
        <v>56</v>
      </c>
    </row>
    <row r="405" spans="1:10">
      <c r="A405" s="7" t="s">
        <v>12</v>
      </c>
      <c r="B405" s="7" t="s">
        <v>430</v>
      </c>
      <c r="C405" s="7" t="s">
        <v>386</v>
      </c>
      <c r="D405" s="7" t="s">
        <v>56</v>
      </c>
      <c r="E405" s="7" t="s">
        <v>56</v>
      </c>
      <c r="F405" s="7" t="s">
        <v>56</v>
      </c>
      <c r="G405" s="7" t="s">
        <v>56</v>
      </c>
      <c r="H405" s="7" t="s">
        <v>56</v>
      </c>
      <c r="I405" s="7" t="s">
        <v>56</v>
      </c>
      <c r="J405" s="7" t="s">
        <v>56</v>
      </c>
    </row>
    <row r="406" spans="1:10">
      <c r="A406" s="7" t="s">
        <v>12</v>
      </c>
      <c r="B406" s="7" t="s">
        <v>431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432</v>
      </c>
      <c r="C407" s="7" t="s">
        <v>386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433</v>
      </c>
      <c r="C408" s="7" t="s">
        <v>378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434</v>
      </c>
      <c r="C409" s="7" t="s">
        <v>397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435</v>
      </c>
      <c r="C410" s="7" t="s">
        <v>397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436</v>
      </c>
      <c r="C411" s="7" t="s">
        <v>397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437</v>
      </c>
      <c r="C412" s="7" t="s">
        <v>397</v>
      </c>
      <c r="D412" s="7" t="s">
        <v>56</v>
      </c>
      <c r="E412" s="7" t="s">
        <v>56</v>
      </c>
      <c r="F412" s="7" t="s">
        <v>56</v>
      </c>
      <c r="G412" s="7" t="s">
        <v>56</v>
      </c>
      <c r="H412" s="7" t="s">
        <v>56</v>
      </c>
      <c r="I412" s="7" t="s">
        <v>56</v>
      </c>
      <c r="J412" s="7" t="s">
        <v>56</v>
      </c>
    </row>
    <row r="413" spans="1:10">
      <c r="A413" s="7" t="s">
        <v>12</v>
      </c>
      <c r="B413" s="7" t="s">
        <v>438</v>
      </c>
      <c r="C413" s="7" t="s">
        <v>397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439</v>
      </c>
      <c r="C414" s="7" t="s">
        <v>397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30">
      <c r="A415" s="7" t="s">
        <v>12</v>
      </c>
      <c r="B415" s="7" t="s">
        <v>440</v>
      </c>
      <c r="C415" s="7" t="s">
        <v>386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441</v>
      </c>
      <c r="C416" s="7" t="s">
        <v>386</v>
      </c>
      <c r="D416" s="7" t="s">
        <v>56</v>
      </c>
      <c r="E416" s="7" t="s">
        <v>56</v>
      </c>
      <c r="F416" s="7" t="s">
        <v>56</v>
      </c>
      <c r="G416" s="7" t="s">
        <v>56</v>
      </c>
      <c r="H416" s="7" t="s">
        <v>56</v>
      </c>
      <c r="I416" s="7" t="s">
        <v>29</v>
      </c>
      <c r="J416" s="7" t="s">
        <v>56</v>
      </c>
    </row>
    <row r="417" spans="1:10">
      <c r="A417" s="7" t="s">
        <v>12</v>
      </c>
      <c r="B417" s="7" t="s">
        <v>442</v>
      </c>
      <c r="C417" s="7" t="s">
        <v>386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443</v>
      </c>
      <c r="C418" s="7" t="s">
        <v>386</v>
      </c>
      <c r="D418" s="7" t="s">
        <v>56</v>
      </c>
      <c r="E418" s="7" t="s">
        <v>56</v>
      </c>
      <c r="F418" s="7" t="s">
        <v>56</v>
      </c>
      <c r="G418" s="7" t="s">
        <v>56</v>
      </c>
      <c r="H418" s="7" t="s">
        <v>56</v>
      </c>
      <c r="I418" s="7" t="s">
        <v>56</v>
      </c>
      <c r="J418" s="7" t="s">
        <v>56</v>
      </c>
    </row>
    <row r="419" spans="1:10" ht="30">
      <c r="A419" s="7" t="s">
        <v>12</v>
      </c>
      <c r="B419" s="7" t="s">
        <v>444</v>
      </c>
      <c r="C419" s="7" t="s">
        <v>386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445</v>
      </c>
      <c r="C420" s="7" t="s">
        <v>386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45">
      <c r="A421" s="7" t="s">
        <v>12</v>
      </c>
      <c r="B421" s="7" t="s">
        <v>446</v>
      </c>
      <c r="C421" s="7" t="s">
        <v>386</v>
      </c>
      <c r="D421" s="7" t="s">
        <v>56</v>
      </c>
      <c r="E421" s="7" t="s">
        <v>56</v>
      </c>
      <c r="F421" s="7" t="s">
        <v>56</v>
      </c>
      <c r="G421" s="7" t="s">
        <v>56</v>
      </c>
      <c r="H421" s="7" t="s">
        <v>56</v>
      </c>
      <c r="I421" s="7" t="s">
        <v>56</v>
      </c>
      <c r="J421" s="7" t="s">
        <v>56</v>
      </c>
    </row>
    <row r="422" spans="1:10" ht="30">
      <c r="A422" s="7" t="s">
        <v>12</v>
      </c>
      <c r="B422" s="7" t="s">
        <v>447</v>
      </c>
      <c r="C422" s="7" t="s">
        <v>448</v>
      </c>
      <c r="D422" s="7" t="s">
        <v>29</v>
      </c>
      <c r="E422" s="7" t="s">
        <v>29</v>
      </c>
      <c r="F422" s="7" t="s">
        <v>29</v>
      </c>
      <c r="G422" s="7" t="s">
        <v>29</v>
      </c>
      <c r="H422" s="7" t="s">
        <v>29</v>
      </c>
      <c r="I422" s="7" t="s">
        <v>29</v>
      </c>
      <c r="J422" s="7" t="s">
        <v>29</v>
      </c>
    </row>
    <row r="423" spans="1:10">
      <c r="A423" s="7" t="s">
        <v>12</v>
      </c>
      <c r="B423" s="7" t="s">
        <v>449</v>
      </c>
      <c r="C423" s="7" t="s">
        <v>448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450</v>
      </c>
      <c r="C424" s="7" t="s">
        <v>448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451</v>
      </c>
      <c r="C425" s="7" t="s">
        <v>378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452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453</v>
      </c>
      <c r="C427" s="7" t="s">
        <v>378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454</v>
      </c>
      <c r="C428" s="7" t="s">
        <v>397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455</v>
      </c>
      <c r="C429" s="7" t="s">
        <v>448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456</v>
      </c>
      <c r="C430" s="7" t="s">
        <v>386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457</v>
      </c>
      <c r="C431" s="7" t="s">
        <v>386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458</v>
      </c>
      <c r="C432" s="7" t="s">
        <v>448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459</v>
      </c>
      <c r="C433" s="7" t="s">
        <v>378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460</v>
      </c>
      <c r="C434" s="7" t="s">
        <v>378</v>
      </c>
      <c r="D434" s="7" t="s">
        <v>56</v>
      </c>
      <c r="E434" s="7" t="s">
        <v>56</v>
      </c>
      <c r="F434" s="7" t="s">
        <v>56</v>
      </c>
      <c r="G434" s="7" t="s">
        <v>56</v>
      </c>
      <c r="H434" s="7" t="s">
        <v>56</v>
      </c>
      <c r="I434" s="7" t="s">
        <v>56</v>
      </c>
      <c r="J434" s="7" t="s">
        <v>56</v>
      </c>
    </row>
    <row r="435" spans="1:10" ht="30">
      <c r="A435" s="7" t="s">
        <v>12</v>
      </c>
      <c r="B435" s="7" t="s">
        <v>461</v>
      </c>
      <c r="C435" s="7" t="s">
        <v>448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462</v>
      </c>
      <c r="C436" s="7" t="s">
        <v>448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30">
      <c r="A437" s="7" t="s">
        <v>12</v>
      </c>
      <c r="B437" s="7" t="s">
        <v>463</v>
      </c>
      <c r="C437" s="7" t="s">
        <v>378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464</v>
      </c>
      <c r="C438" s="7" t="s">
        <v>378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30">
      <c r="A439" s="7" t="s">
        <v>12</v>
      </c>
      <c r="B439" s="7" t="s">
        <v>465</v>
      </c>
      <c r="C439" s="7" t="s">
        <v>378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466</v>
      </c>
      <c r="C440" s="7" t="s">
        <v>448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467</v>
      </c>
      <c r="C441" s="7" t="s">
        <v>378</v>
      </c>
      <c r="D441" s="7" t="s">
        <v>56</v>
      </c>
      <c r="E441" s="7" t="s">
        <v>56</v>
      </c>
      <c r="F441" s="7" t="s">
        <v>56</v>
      </c>
      <c r="G441" s="7" t="s">
        <v>56</v>
      </c>
      <c r="H441" s="7" t="s">
        <v>56</v>
      </c>
      <c r="I441" s="7" t="s">
        <v>56</v>
      </c>
      <c r="J441" s="7" t="s">
        <v>56</v>
      </c>
    </row>
    <row r="442" spans="1:10" ht="30">
      <c r="A442" s="7" t="s">
        <v>12</v>
      </c>
      <c r="B442" s="7" t="s">
        <v>468</v>
      </c>
      <c r="C442" s="7" t="s">
        <v>378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469</v>
      </c>
      <c r="C443" s="7" t="s">
        <v>448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470</v>
      </c>
      <c r="C444" s="7" t="s">
        <v>378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471</v>
      </c>
      <c r="C445" s="7" t="s">
        <v>378</v>
      </c>
      <c r="D445" s="7" t="s">
        <v>56</v>
      </c>
      <c r="E445" s="7" t="s">
        <v>56</v>
      </c>
      <c r="F445" s="7" t="s">
        <v>56</v>
      </c>
      <c r="G445" s="7" t="s">
        <v>56</v>
      </c>
      <c r="H445" s="7" t="s">
        <v>56</v>
      </c>
      <c r="I445" s="7" t="s">
        <v>56</v>
      </c>
      <c r="J445" s="7" t="s">
        <v>56</v>
      </c>
    </row>
    <row r="446" spans="1:10">
      <c r="A446" s="7" t="s">
        <v>12</v>
      </c>
      <c r="B446" s="7" t="s">
        <v>472</v>
      </c>
      <c r="C446" s="7" t="s">
        <v>386</v>
      </c>
      <c r="D446" s="7" t="s">
        <v>56</v>
      </c>
      <c r="E446" s="7" t="s">
        <v>56</v>
      </c>
      <c r="F446" s="7" t="s">
        <v>56</v>
      </c>
      <c r="G446" s="7" t="s">
        <v>56</v>
      </c>
      <c r="H446" s="7" t="s">
        <v>56</v>
      </c>
      <c r="I446" s="7" t="s">
        <v>56</v>
      </c>
      <c r="J446" s="7" t="s">
        <v>56</v>
      </c>
    </row>
    <row r="447" spans="1:10">
      <c r="A447" s="7" t="s">
        <v>12</v>
      </c>
      <c r="B447" s="7" t="s">
        <v>473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474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475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476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477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478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520</v>
      </c>
    </row>
    <row r="453" spans="1:10">
      <c r="A453" s="7" t="s">
        <v>12</v>
      </c>
      <c r="B453" s="7" t="s">
        <v>479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480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481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482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483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484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485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29</v>
      </c>
    </row>
    <row r="460" spans="1:10">
      <c r="A460" s="7" t="s">
        <v>12</v>
      </c>
      <c r="B460" s="7" t="s">
        <v>486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487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488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489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490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491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492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493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494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495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496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497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498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499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521</v>
      </c>
    </row>
    <row r="474" spans="1:10">
      <c r="A474" s="7" t="s">
        <v>12</v>
      </c>
      <c r="B474" s="7" t="s">
        <v>500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501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2018-10-02T09:23:08Z</dcterms:modified>
</cp:coreProperties>
</file>