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<sst xmlns="http://schemas.openxmlformats.org/spreadsheetml/2006/main" count="3972" uniqueCount="426">
  <si>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</si>
  <si>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</si>
  <si>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</si>
  <si>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</si>
  <si>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</si>
  <si>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</si>
  <si>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</si>
  <si>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</si>
  <si>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</si>
  <si>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</si>
  <si>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</si>
  <si>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</si>
  <si>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09</t>
  </si>
  <si>
    <t>AIGUES-JUNTES</t>
  </si>
  <si>
    <t>C</t>
  </si>
  <si>
    <t>CDG</t>
  </si>
  <si>
    <t>AIGUES-VIVES</t>
  </si>
  <si>
    <t>ALBIÈS</t>
  </si>
  <si>
    <t>ALEU</t>
  </si>
  <si>
    <t>ALLIAT</t>
  </si>
  <si>
    <t>ALLIÈRES</t>
  </si>
  <si>
    <t>ALOS</t>
  </si>
  <si>
    <t>ALZEN</t>
  </si>
  <si>
    <t>ANTRAS</t>
  </si>
  <si>
    <t>APPY</t>
  </si>
  <si>
    <t>ARABAUX</t>
  </si>
  <si>
    <t>ARGEIN</t>
  </si>
  <si>
    <t>ARIGNAC</t>
  </si>
  <si>
    <t>ARNAVE</t>
  </si>
  <si>
    <t>ARRIEN-EN-BETHMALE</t>
  </si>
  <si>
    <t>ARROUT</t>
  </si>
  <si>
    <t>ARTIGAT</t>
  </si>
  <si>
    <t>ARTIGUES</t>
  </si>
  <si>
    <t>ARTIX</t>
  </si>
  <si>
    <t>ARVIGNA</t>
  </si>
  <si>
    <t>ASCOU</t>
  </si>
  <si>
    <t>ASTON</t>
  </si>
  <si>
    <t>AUCAZEIN</t>
  </si>
  <si>
    <t>AUDRESSEIN</t>
  </si>
  <si>
    <t>AUGIREIN</t>
  </si>
  <si>
    <t>AULOS</t>
  </si>
  <si>
    <t>AULUS-LES-BAINS</t>
  </si>
  <si>
    <t>AUZAT</t>
  </si>
  <si>
    <t>AX ANIMATION</t>
  </si>
  <si>
    <t>Autre</t>
  </si>
  <si>
    <t>AX-LES-THERMES</t>
  </si>
  <si>
    <t>AXIAT</t>
  </si>
  <si>
    <t>BAGERT</t>
  </si>
  <si>
    <t>BALACET</t>
  </si>
  <si>
    <t>BALAGUÈRES</t>
  </si>
  <si>
    <t>BARJAC</t>
  </si>
  <si>
    <t>BAULOU</t>
  </si>
  <si>
    <t>BÉDEILHAC-ET-AYNAT</t>
  </si>
  <si>
    <t>BÉDEILLE</t>
  </si>
  <si>
    <t>BÉLESTA</t>
  </si>
  <si>
    <t>BELLOC</t>
  </si>
  <si>
    <t>BÉNAC</t>
  </si>
  <si>
    <t>BENAGUES</t>
  </si>
  <si>
    <t>BÉNAIX</t>
  </si>
  <si>
    <t>BESSET</t>
  </si>
  <si>
    <t>BESTIAC</t>
  </si>
  <si>
    <t>BETCHAT</t>
  </si>
  <si>
    <t>BETHMALE</t>
  </si>
  <si>
    <t>BÉZAC</t>
  </si>
  <si>
    <t>BIERT</t>
  </si>
  <si>
    <t>BOMPAS</t>
  </si>
  <si>
    <t>BONAC-IRAZEIN</t>
  </si>
  <si>
    <t>BONNAC</t>
  </si>
  <si>
    <t>BORDES-UCHENTEIN</t>
  </si>
  <si>
    <t>BOUAN</t>
  </si>
  <si>
    <t>BOUSSENAC</t>
  </si>
  <si>
    <t>BRASSAC</t>
  </si>
  <si>
    <t>BRIE</t>
  </si>
  <si>
    <t>BURRET</t>
  </si>
  <si>
    <t>BUZAN</t>
  </si>
  <si>
    <t>CA PAYS FOIX-VARILHES</t>
  </si>
  <si>
    <t>CA</t>
  </si>
  <si>
    <t>X</t>
  </si>
  <si>
    <t>CADARCET</t>
  </si>
  <si>
    <t>CALZAN</t>
  </si>
  <si>
    <t>CAMARADE</t>
  </si>
  <si>
    <t>CAMON</t>
  </si>
  <si>
    <t>CAMPAGNE-SUR-ARIZE</t>
  </si>
  <si>
    <t>CANTÉ</t>
  </si>
  <si>
    <t>CAPOULET-ET-JUNAC</t>
  </si>
  <si>
    <t>CARCANIÈRES</t>
  </si>
  <si>
    <t>CARLA-BAYLE</t>
  </si>
  <si>
    <t>CARLA-DE-ROQUEFORT</t>
  </si>
  <si>
    <t>CASTELNAU-DURBAN</t>
  </si>
  <si>
    <t>CASTÉRAS</t>
  </si>
  <si>
    <t>CASTEX</t>
  </si>
  <si>
    <t>CASTILLON-EN-COUSERANS</t>
  </si>
  <si>
    <t>CAUMONT</t>
  </si>
  <si>
    <t>CAUSSOU</t>
  </si>
  <si>
    <t>CAYCHAX</t>
  </si>
  <si>
    <t>CAZALS-DES-BAYLÈS</t>
  </si>
  <si>
    <t>CAZAUX</t>
  </si>
  <si>
    <t>CAZAVET</t>
  </si>
  <si>
    <t>CAZENAVE-SERRES-ET-ALLENS</t>
  </si>
  <si>
    <t>CC ARIZE LÈZE</t>
  </si>
  <si>
    <t>CC</t>
  </si>
  <si>
    <t>CC COUSERANS-PYRÉNÉES</t>
  </si>
  <si>
    <t>CC DE LA HAUTE ARIÈGE</t>
  </si>
  <si>
    <t>CC DES PORTES D''ARIÈGE PYRÉNÉES</t>
  </si>
  <si>
    <t>CC DU PAYS D''OLMES</t>
  </si>
  <si>
    <t>CC DU PAYS DE MIREPOIX</t>
  </si>
  <si>
    <t>CC DU PAYS DE TARASCON</t>
  </si>
  <si>
    <t>CCAS BELESTA</t>
  </si>
  <si>
    <t>CCAS</t>
  </si>
  <si>
    <t>CCAS LA BASTIDE DE SEROU</t>
  </si>
  <si>
    <t>CELLES</t>
  </si>
  <si>
    <t>CENTRE DE GESTION</t>
  </si>
  <si>
    <t>CÉRIZOLS</t>
  </si>
  <si>
    <t>CESCAU</t>
  </si>
  <si>
    <t>CHÂTEAU-VERDUN</t>
  </si>
  <si>
    <t>CLERMONT</t>
  </si>
  <si>
    <t>CONTRAZY</t>
  </si>
  <si>
    <t>COS</t>
  </si>
  <si>
    <t>COUFLENS</t>
  </si>
  <si>
    <t>COUSSA</t>
  </si>
  <si>
    <t>COUTENS</t>
  </si>
  <si>
    <t>CRAMPAGNA</t>
  </si>
  <si>
    <t>DALOU</t>
  </si>
  <si>
    <t>DAUMAZAN-SUR-ARIZE</t>
  </si>
  <si>
    <t>DÉPARTEMENT</t>
  </si>
  <si>
    <t>CD</t>
  </si>
  <si>
    <t>-</t>
  </si>
  <si>
    <t>DREUILHE</t>
  </si>
  <si>
    <t>DUN</t>
  </si>
  <si>
    <t>DURBAN-SUR-ARIZE</t>
  </si>
  <si>
    <t>DURFORT</t>
  </si>
  <si>
    <t>ENCOURTIECH</t>
  </si>
  <si>
    <t>ENGOMER</t>
  </si>
  <si>
    <t>ERCÉ</t>
  </si>
  <si>
    <t>ERP</t>
  </si>
  <si>
    <t>ESCLAGNE</t>
  </si>
  <si>
    <t>ESCOSSE</t>
  </si>
  <si>
    <t>ESPLAS</t>
  </si>
  <si>
    <t>ESPLAS-DE-SÉROU</t>
  </si>
  <si>
    <t>EYCHEIL</t>
  </si>
  <si>
    <t>FABAS</t>
  </si>
  <si>
    <t>FERRIÈRES-SUR-ARIÈGE</t>
  </si>
  <si>
    <t>FOIX</t>
  </si>
  <si>
    <t>FORNEX</t>
  </si>
  <si>
    <t>FOUGAX-ET-BARRINEUF</t>
  </si>
  <si>
    <t>FREYCHENET</t>
  </si>
  <si>
    <t>GABRE</t>
  </si>
  <si>
    <t>GAJAN</t>
  </si>
  <si>
    <t>GALEY</t>
  </si>
  <si>
    <t>GANAC</t>
  </si>
  <si>
    <t>GARANOU</t>
  </si>
  <si>
    <t>GAUDIÈS</t>
  </si>
  <si>
    <t>GÉNAT</t>
  </si>
  <si>
    <t>GESTIÈS</t>
  </si>
  <si>
    <t>GOULIER</t>
  </si>
  <si>
    <t>GOURBIT</t>
  </si>
  <si>
    <t>GUDAS</t>
  </si>
  <si>
    <t>IGNAUX</t>
  </si>
  <si>
    <t>ILHAT</t>
  </si>
  <si>
    <t>ILLARTEIN</t>
  </si>
  <si>
    <t>ILLIER-ET-LARAMADE</t>
  </si>
  <si>
    <t>JUSTINIAC</t>
  </si>
  <si>
    <t>L''AIGUILLON</t>
  </si>
  <si>
    <t>L''HERM</t>
  </si>
  <si>
    <t>L''HOSPITALET-PRÈS-L''ANDORRE</t>
  </si>
  <si>
    <t>LA BASTIDE-DE-BESPLAS</t>
  </si>
  <si>
    <t>LA BASTIDE-DE-BOUSIGNAC</t>
  </si>
  <si>
    <t>LA BASTIDE-DE-LORDAT</t>
  </si>
  <si>
    <t>LA BASTIDE-DE-SÉROU</t>
  </si>
  <si>
    <t>LA BASTIDE-DU-SALAT</t>
  </si>
  <si>
    <t>LA BASTIDE-SUR-L''HERS</t>
  </si>
  <si>
    <t>LA TOUR-DU-CRIEU</t>
  </si>
  <si>
    <t>LABATUT</t>
  </si>
  <si>
    <t>LACAVE</t>
  </si>
  <si>
    <t>LACOURT</t>
  </si>
  <si>
    <t>LAGARDE</t>
  </si>
  <si>
    <t>LANOUX</t>
  </si>
  <si>
    <t>LAPÈGE</t>
  </si>
  <si>
    <t>LAPENNE</t>
  </si>
  <si>
    <t>LARBONT</t>
  </si>
  <si>
    <t>LARCAT</t>
  </si>
  <si>
    <t>LARNAT</t>
  </si>
  <si>
    <t>LAROQUE-D''OLMES</t>
  </si>
  <si>
    <t>LASSERRE</t>
  </si>
  <si>
    <t>LASSUR</t>
  </si>
  <si>
    <t>LAVELANET</t>
  </si>
  <si>
    <t>LE BOSC</t>
  </si>
  <si>
    <t>LE CARLARET</t>
  </si>
  <si>
    <t>LE FOSSAT</t>
  </si>
  <si>
    <t>LE MAS-D''AZIL</t>
  </si>
  <si>
    <t>LE PEYRAT</t>
  </si>
  <si>
    <t>LE PLA</t>
  </si>
  <si>
    <t>LE PORT</t>
  </si>
  <si>
    <t>LE PUCH</t>
  </si>
  <si>
    <t>LE VERNET</t>
  </si>
  <si>
    <t>LÉRAN</t>
  </si>
  <si>
    <t>LERCOUL</t>
  </si>
  <si>
    <t>LES BORDES-SUR-ARIZE</t>
  </si>
  <si>
    <t>LES CABANNES</t>
  </si>
  <si>
    <t>LES ISSARDS</t>
  </si>
  <si>
    <t>LES PUJOLS</t>
  </si>
  <si>
    <t>LESCOUSSE</t>
  </si>
  <si>
    <t>LESCURE</t>
  </si>
  <si>
    <t>LESPARROU</t>
  </si>
  <si>
    <t>LEYCHERT</t>
  </si>
  <si>
    <t>LÉZAT-SUR-LÈZE</t>
  </si>
  <si>
    <t>LIEURAC</t>
  </si>
  <si>
    <t>LIMBRASSAC</t>
  </si>
  <si>
    <t>LISSAC</t>
  </si>
  <si>
    <t>LORDAT</t>
  </si>
  <si>
    <t>LORP-SENTARAILLE</t>
  </si>
  <si>
    <t>LOUBAUT</t>
  </si>
  <si>
    <t>LOUBENS</t>
  </si>
  <si>
    <t>LOUBIÈRES</t>
  </si>
  <si>
    <t>LUDIÈS</t>
  </si>
  <si>
    <t>LUZENAC</t>
  </si>
  <si>
    <t>MADIÈRE</t>
  </si>
  <si>
    <t>MALEGOUDE</t>
  </si>
  <si>
    <t>MALLÉON</t>
  </si>
  <si>
    <t>MANSES</t>
  </si>
  <si>
    <t>MASSAT</t>
  </si>
  <si>
    <t>MAUVEZIN-DE-PRAT</t>
  </si>
  <si>
    <t>MAUVEZIN-DE-SAINTE-CROIX</t>
  </si>
  <si>
    <t>MAZÈRES</t>
  </si>
  <si>
    <t>MÉRAS</t>
  </si>
  <si>
    <t>MERCENAC</t>
  </si>
  <si>
    <t>MERCUS-GARRABET</t>
  </si>
  <si>
    <t>MÉRENS-LES-VALS</t>
  </si>
  <si>
    <t>MÉRIGON</t>
  </si>
  <si>
    <t>MIGLOS</t>
  </si>
  <si>
    <t>MIJANÈS</t>
  </si>
  <si>
    <t>MIREPOIX</t>
  </si>
  <si>
    <t>MONESPLE</t>
  </si>
  <si>
    <t>MONTAGAGNE</t>
  </si>
  <si>
    <t>MONTAILLOU</t>
  </si>
  <si>
    <t>MONTARDIT</t>
  </si>
  <si>
    <t>MONTAUT</t>
  </si>
  <si>
    <t>MONTBEL</t>
  </si>
  <si>
    <t>MONTÉGUT-EN-COUSERANS</t>
  </si>
  <si>
    <t>MONTÉGUT-PLANTAUREL</t>
  </si>
  <si>
    <t>MONTELS</t>
  </si>
  <si>
    <t>MONTESQUIEU-AVANTÈS</t>
  </si>
  <si>
    <t>MONTFA</t>
  </si>
  <si>
    <t>MONTFERRIER</t>
  </si>
  <si>
    <t>MONTGAILLARD</t>
  </si>
  <si>
    <t>MONTGAUCH</t>
  </si>
  <si>
    <t>MONTJOIE-EN-COUSERANS</t>
  </si>
  <si>
    <t>MONTOULIEU</t>
  </si>
  <si>
    <t>MONTSÉGUR</t>
  </si>
  <si>
    <t>MONTSERON</t>
  </si>
  <si>
    <t>MOULIN-NEUF</t>
  </si>
  <si>
    <t>MOULIS</t>
  </si>
  <si>
    <t>NALZEN</t>
  </si>
  <si>
    <t>NESCUS</t>
  </si>
  <si>
    <t>NIAUX</t>
  </si>
  <si>
    <t>OPH DE L''ARIÈGE</t>
  </si>
  <si>
    <t>OPH</t>
  </si>
  <si>
    <t>(sans objet)</t>
  </si>
  <si>
    <t>ORGEIX</t>
  </si>
  <si>
    <t>ORGIBET</t>
  </si>
  <si>
    <t>ORLU</t>
  </si>
  <si>
    <t>ORNOLAC-USSAT-LES-BAINS</t>
  </si>
  <si>
    <t>ORUS</t>
  </si>
  <si>
    <t>OUST</t>
  </si>
  <si>
    <t>PAILHÈS</t>
  </si>
  <si>
    <t>PAMIERS</t>
  </si>
  <si>
    <t>PECH</t>
  </si>
  <si>
    <t>PÉREILLE</t>
  </si>
  <si>
    <t>PERLES-ET-CASTELET</t>
  </si>
  <si>
    <t>PÔLE D''ÉQUILIBRE TERRITORIAL ET RURAL (PETR) DE L''ARIÈGE</t>
  </si>
  <si>
    <t>PRADES</t>
  </si>
  <si>
    <t>PRADETTES</t>
  </si>
  <si>
    <t>PRADIÈRES</t>
  </si>
  <si>
    <t>PRAT-BONREPAUX</t>
  </si>
  <si>
    <t>PRAYOLS</t>
  </si>
  <si>
    <t>QUÉRIGUT</t>
  </si>
  <si>
    <t>QUIÉ</t>
  </si>
  <si>
    <t>RABAT-LES-TROIS-SEIGNEURS</t>
  </si>
  <si>
    <t>RAISSAC</t>
  </si>
  <si>
    <t>RÉGAT</t>
  </si>
  <si>
    <t>RIEUCROS</t>
  </si>
  <si>
    <t>RIEUX-DE-PELLEPORT</t>
  </si>
  <si>
    <t>RIMONT</t>
  </si>
  <si>
    <t>RIVÈRENERT</t>
  </si>
  <si>
    <t>ROQUEFIXADE</t>
  </si>
  <si>
    <t>ROQUEFORT-LES-CASCADES</t>
  </si>
  <si>
    <t>ROUMENGOUX</t>
  </si>
  <si>
    <t>ROUZE</t>
  </si>
  <si>
    <t>SABARAT</t>
  </si>
  <si>
    <t>SAINT-AMADOU</t>
  </si>
  <si>
    <t>SAINT-AMANS</t>
  </si>
  <si>
    <t>SAINT-BAUZEIL</t>
  </si>
  <si>
    <t>SAINT-FÉLIX-DE-RIEUTORD</t>
  </si>
  <si>
    <t>SAINT-FÉLIX-DE-TOURNEGAT</t>
  </si>
  <si>
    <t>SAINT-GIRONS</t>
  </si>
  <si>
    <t>SAINT-JEAN-D''AIGUES-VIVES</t>
  </si>
  <si>
    <t>SAINT-JEAN-DE-VERGES</t>
  </si>
  <si>
    <t>SAINT-JEAN-DU-CASTILLONNAIS</t>
  </si>
  <si>
    <t>SAINT-JEAN-DU-FALGA</t>
  </si>
  <si>
    <t>SAINT-JULIEN-DE-GRAS-CAPOU</t>
  </si>
  <si>
    <t>SAINT-LARY</t>
  </si>
  <si>
    <t>SAINT-LIZIER</t>
  </si>
  <si>
    <t>SAINT-MARTIN-D''OYDES</t>
  </si>
  <si>
    <t>SAINT-MARTIN-DE-CARALP</t>
  </si>
  <si>
    <t>SAINT-MICHEL</t>
  </si>
  <si>
    <t>SAINT-PAUL-DE-JARRAT</t>
  </si>
  <si>
    <t>SAINT-PIERRE-DE-RIVIÈRE</t>
  </si>
  <si>
    <t>SAINT-QUENTIN-LA-TOUR</t>
  </si>
  <si>
    <t>SAINT-QUIRC</t>
  </si>
  <si>
    <t>SAINT-VICTOR-ROUZAUD</t>
  </si>
  <si>
    <t>SAINT-YBARS</t>
  </si>
  <si>
    <t>SAINTE-CROIX-VOLVESTRE</t>
  </si>
  <si>
    <t>SAINTE-FOI</t>
  </si>
  <si>
    <t>SAINTE-SUZANNE</t>
  </si>
  <si>
    <t>SALSEIN</t>
  </si>
  <si>
    <t>SAURAT</t>
  </si>
  <si>
    <t>SAUTEL</t>
  </si>
  <si>
    <t>SAVERDUN</t>
  </si>
  <si>
    <t>SAVIGNAC-LES-ORMEAUX</t>
  </si>
  <si>
    <t>SDIS CAP PERSONNELS ADMINISTRATIFS ET TECHNIQUES</t>
  </si>
  <si>
    <t>SDIS</t>
  </si>
  <si>
    <t>SDIS CAP SAPEURS POMPIERS PROFESSIONNELS</t>
  </si>
  <si>
    <t>CNFPT</t>
  </si>
  <si>
    <t>SDIS CCP ET CT</t>
  </si>
  <si>
    <t>SÉGURA</t>
  </si>
  <si>
    <t>SEIX</t>
  </si>
  <si>
    <t>SEM</t>
  </si>
  <si>
    <t>SENCONAC</t>
  </si>
  <si>
    <t>SENTEIN</t>
  </si>
  <si>
    <t>SENTENAC-D''OUST</t>
  </si>
  <si>
    <t>SENTENAC-DE-SÉROU</t>
  </si>
  <si>
    <t>SERRES-SUR-ARGET</t>
  </si>
  <si>
    <t>SIEURAS</t>
  </si>
  <si>
    <t>SIGUER</t>
  </si>
  <si>
    <t>SINSAT</t>
  </si>
  <si>
    <t>SIVE BELLOC, CAMON, LAGARDE, LIMBRASSAC, SAINT-QUENTIN LA TOUR, TROYE D''ARIÈGE</t>
  </si>
  <si>
    <t>SIVU</t>
  </si>
  <si>
    <t>SIVE CANTE, LABATUT, LISSAC, SAINT QUIRC</t>
  </si>
  <si>
    <t>SIVE DE LA HAUTE BELLONGUE</t>
  </si>
  <si>
    <t>SIVE DE LA VALLÉE DE L''HERS</t>
  </si>
  <si>
    <t>SIVE DE LA VALLÉE DU BIROS</t>
  </si>
  <si>
    <t>SIVE DE LA VALLEE DU CRIEU</t>
  </si>
  <si>
    <t>SIVE DE MASSAT, LE PORT, BIERT ET BOUSSENAC</t>
  </si>
  <si>
    <t>SIVE DE VERNAJOUL ET BAULOU</t>
  </si>
  <si>
    <t>SIVE DU BAS CASTILLONNAIS</t>
  </si>
  <si>
    <t>SIVE DU LENS</t>
  </si>
  <si>
    <t>SIVE DU MASSIF DE L''ARIZE</t>
  </si>
  <si>
    <t>SIVE MOULIN NEUF  - CAUDEVAL</t>
  </si>
  <si>
    <t>SIVE PRAYOLS - FERRIERES</t>
  </si>
  <si>
    <t>SIVE RIEUX DE PELLEPORT - BENAGUES - ARTIX - ST BAUZEIL</t>
  </si>
  <si>
    <t>SIVE ST JEAN DE VERGES - CRAMPAGNA - LOUBIERES</t>
  </si>
  <si>
    <t>SIVE ST PIERRE DE RIVIERE - GANAC - BRASSAC</t>
  </si>
  <si>
    <t>SIVOM DE LA VALLEE DU CRIEU</t>
  </si>
  <si>
    <t>SIVOM</t>
  </si>
  <si>
    <t>SIVOM DE LA VALLEE DU DOUCTOUYRE</t>
  </si>
  <si>
    <t>SIVOM DE LA VALLEE DU TOUYRE</t>
  </si>
  <si>
    <t>SIVOM DU PLANTAUREL</t>
  </si>
  <si>
    <t>SIVOM DU TERREFORT</t>
  </si>
  <si>
    <t>SOR</t>
  </si>
  <si>
    <t>SORGEAT</t>
  </si>
  <si>
    <t>SOUEIX-ROGALLE</t>
  </si>
  <si>
    <t>SOULA</t>
  </si>
  <si>
    <t>SOULAN</t>
  </si>
  <si>
    <t>SUC-ET-SENTENAC</t>
  </si>
  <si>
    <t>SURBA</t>
  </si>
  <si>
    <t>SUZAN</t>
  </si>
  <si>
    <t>SYN.INTERCOMMUNAL DE DÉVELOPPEMENT DU SITE DE L''ÉTANG DE LERS</t>
  </si>
  <si>
    <t>SYNDICAT À VOCATION EDUCATIVE DE CASTILLON</t>
  </si>
  <si>
    <t>SYNDICAT D''ALIMENTATION EN EAU POTABLE DU PAYS D''OLMES</t>
  </si>
  <si>
    <t>SYNDICAT DÉPARTEMENTAL D''ENERGIES DE L''ARIÈGE (SDE 09)</t>
  </si>
  <si>
    <t>SMF</t>
  </si>
  <si>
    <t>SYNDICAT DU BASSIN DU GRAND HERS (S.B.G.H.)</t>
  </si>
  <si>
    <t>SYNDICAT ELECTRIQUE INTERCOMMUNAL DES COMMUNES DE CANTÉ, LABATUT, LISSAC, ST QUIRC</t>
  </si>
  <si>
    <t>SYNDICAT INTERC. AMENAGEMENT HYDRAULIQUE DE LA BASSE VALLEE DE L''ARIEGE</t>
  </si>
  <si>
    <t>SYNDICAT INTERC. DES EAUX DE BESSET - COUTENS</t>
  </si>
  <si>
    <t>SYNDICAT INTERC. DES EAUX DU SOUDOUR</t>
  </si>
  <si>
    <t>SYNDICAT INTERC. DES EAUX NIAUX - CAPOULET</t>
  </si>
  <si>
    <t>SYNDICAT INTERC. DIVERS FORESTIER ET PASTORAL ORGEIX - ORLU</t>
  </si>
  <si>
    <t>SYNDICAT INTERCOMMUNAL DE VOIRIE TRAVAUX PUBLICS ET DE BATIMENTS DU CANTON DE LAVELANET</t>
  </si>
  <si>
    <t>SYNDICAT INTERCOMMUNAL DES EAUX ET DE L''ASSAINISSEMENT DE LA BASTIDE SUR L''HERS-LE PEYRAT</t>
  </si>
  <si>
    <t>SYNDICAT MIXTE AMENAGEMENT HYDRAULIQUE VALLEE DE LA LEZE</t>
  </si>
  <si>
    <t>SMO</t>
  </si>
  <si>
    <t>SYNDICAT MIXTE CREATION-EXPLOITATION AERODROME PAMIERS-LES PUJOLS</t>
  </si>
  <si>
    <t>SYNDICAT MIXTE D''AMÉNAGEMENT DES RIVIÈRES - VAL D''ARIÈGE (SYMAR - VAL D''ARIÈGE)</t>
  </si>
  <si>
    <t>SYNDICAT MIXTE DE GUZET</t>
  </si>
  <si>
    <t>SYNDICAT MIXTE DE L''ARTILLAC</t>
  </si>
  <si>
    <t>SYNDICAT MIXTE DE L''EAU ET DE L''ASSAINISSEMENT DE L''ARIEGE</t>
  </si>
  <si>
    <t>SYNDICAT MIXTE DE PREFIGURATION PNR</t>
  </si>
  <si>
    <t>SYNDICAT MIXTE DU BASSIN VERSANT DE L''ARIZE</t>
  </si>
  <si>
    <t>SYNDICAT MIXTE DU SCOT DE LA VALLÉE DE L''ARIÈGE</t>
  </si>
  <si>
    <t>SYNDICAT MIXTE POUR L''AMÉNAGEMENT ET L''EXPLOITATION DE L''AÉRODROME DE SAINT-GIRONS - ANTICHAN</t>
  </si>
  <si>
    <t>SYNDICAT MIXTE POUR LA CREATION ET LA GESTION D''AIRES DE GRAND PASSAGE EN ARIEGE</t>
  </si>
  <si>
    <t>SYNDICAT MIXTE SMECTOM DU PLANTAUREL</t>
  </si>
  <si>
    <t>SYNDICAT MIXTE SYCOSERP</t>
  </si>
  <si>
    <t>TABRE</t>
  </si>
  <si>
    <t>TARASCON-SUR-ARIÈGE</t>
  </si>
  <si>
    <t>TAURIGNAN-CASTET</t>
  </si>
  <si>
    <t>TAURIGNAN-VIEUX</t>
  </si>
  <si>
    <t>TEILHET</t>
  </si>
  <si>
    <t>THOUARS-SUR-ARIZE</t>
  </si>
  <si>
    <t>TIGNAC</t>
  </si>
  <si>
    <t>TOURTOUSE</t>
  </si>
  <si>
    <t>TOURTROL</t>
  </si>
  <si>
    <t>TRÉMOULET</t>
  </si>
  <si>
    <t>TROYE-D''ARIÈGE</t>
  </si>
  <si>
    <t>UNAC</t>
  </si>
  <si>
    <t>UNZENT</t>
  </si>
  <si>
    <t>URS</t>
  </si>
  <si>
    <t>USSAT</t>
  </si>
  <si>
    <t>USTOU</t>
  </si>
  <si>
    <t>VALS</t>
  </si>
  <si>
    <t>VARILHES</t>
  </si>
  <si>
    <t>VAYCHIS</t>
  </si>
  <si>
    <t>VÈBRE</t>
  </si>
  <si>
    <t>VENTENAC</t>
  </si>
  <si>
    <t>VERDUN</t>
  </si>
  <si>
    <t>VERNAJOUL</t>
  </si>
  <si>
    <t>VERNAUX</t>
  </si>
  <si>
    <t>VERNIOLLE</t>
  </si>
  <si>
    <t>VICDESSOS</t>
  </si>
  <si>
    <t>VILLENEUVE</t>
  </si>
  <si>
    <t>VILLENEUVE-D''OLMES</t>
  </si>
  <si>
    <t>VILLENEUVE-DU-LATOU</t>
  </si>
  <si>
    <t>VILLENEUVE-DU-PARÉAGE</t>
  </si>
  <si>
    <t>VIRA</t>
  </si>
  <si>
    <t>VIVIÈS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</si>
</sst>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98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44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76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77</v>
      </c>
    </row>
    <row r="63" spans="1:10">
      <c r="A63" s="7" t="s">
        <v>12</v>
      </c>
      <c r="B63" s="7" t="s">
        <v>78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92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95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96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98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99</v>
      </c>
      <c r="C84" s="7" t="s">
        <v>100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101</v>
      </c>
      <c r="C85" s="7" t="s">
        <v>100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77</v>
      </c>
    </row>
    <row r="86" spans="1:10">
      <c r="A86" s="7" t="s">
        <v>12</v>
      </c>
      <c r="B86" s="7" t="s">
        <v>102</v>
      </c>
      <c r="C86" s="7" t="s">
        <v>100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77</v>
      </c>
    </row>
    <row r="87" spans="1:10">
      <c r="A87" s="7" t="s">
        <v>12</v>
      </c>
      <c r="B87" s="7" t="s">
        <v>103</v>
      </c>
      <c r="C87" s="7" t="s">
        <v>100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77</v>
      </c>
    </row>
    <row r="88" spans="1:10">
      <c r="A88" s="7" t="s">
        <v>12</v>
      </c>
      <c r="B88" s="7" t="s">
        <v>104</v>
      </c>
      <c r="C88" s="7" t="s">
        <v>100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77</v>
      </c>
    </row>
    <row r="89" spans="1:10">
      <c r="A89" s="7" t="s">
        <v>12</v>
      </c>
      <c r="B89" s="7" t="s">
        <v>105</v>
      </c>
      <c r="C89" s="7" t="s">
        <v>100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77</v>
      </c>
    </row>
    <row r="90" spans="1:10">
      <c r="A90" s="7" t="s">
        <v>12</v>
      </c>
      <c r="B90" s="7" t="s">
        <v>106</v>
      </c>
      <c r="C90" s="7" t="s">
        <v>100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107</v>
      </c>
      <c r="C91" s="7" t="s">
        <v>108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108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77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15</v>
      </c>
      <c r="D94" s="7" t="s">
        <v>77</v>
      </c>
      <c r="E94" s="7" t="s">
        <v>77</v>
      </c>
      <c r="F94" s="7" t="s">
        <v>77</v>
      </c>
      <c r="G94" s="7" t="s">
        <v>77</v>
      </c>
      <c r="H94" s="7" t="s">
        <v>77</v>
      </c>
      <c r="I94" s="7" t="s">
        <v>77</v>
      </c>
      <c r="J94" s="7" t="s">
        <v>77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125</v>
      </c>
      <c r="D107" s="7" t="s">
        <v>126</v>
      </c>
      <c r="E107" s="7" t="s">
        <v>77</v>
      </c>
      <c r="F107" s="7" t="s">
        <v>77</v>
      </c>
      <c r="G107" s="7" t="s">
        <v>126</v>
      </c>
      <c r="H107" s="7" t="s">
        <v>77</v>
      </c>
      <c r="I107" s="7" t="s">
        <v>77</v>
      </c>
      <c r="J107" s="7" t="s">
        <v>77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77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77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77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77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233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234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245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251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256</v>
      </c>
      <c r="D236" s="7" t="s">
        <v>15</v>
      </c>
      <c r="E236" s="7" t="s">
        <v>15</v>
      </c>
      <c r="F236" s="7" t="s">
        <v>15</v>
      </c>
      <c r="G236" s="7" t="s">
        <v>257</v>
      </c>
      <c r="H236" s="7" t="s">
        <v>257</v>
      </c>
      <c r="I236" s="7" t="s">
        <v>257</v>
      </c>
      <c r="J236" s="7" t="s">
        <v>77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77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269</v>
      </c>
      <c r="C248" s="7" t="s">
        <v>44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77</v>
      </c>
    </row>
    <row r="274" spans="1:10">
      <c r="A274" s="7" t="s">
        <v>12</v>
      </c>
      <c r="B274" s="7" t="s">
        <v>295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308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77</v>
      </c>
    </row>
    <row r="297" spans="1:10">
      <c r="A297" s="7" t="s">
        <v>12</v>
      </c>
      <c r="B297" s="7" t="s">
        <v>318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30">
      <c r="A298" s="7" t="s">
        <v>12</v>
      </c>
      <c r="B298" s="7" t="s">
        <v>319</v>
      </c>
      <c r="C298" s="7" t="s">
        <v>320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257</v>
      </c>
    </row>
    <row r="299" spans="1:10">
      <c r="A299" s="7" t="s">
        <v>12</v>
      </c>
      <c r="B299" s="7" t="s">
        <v>321</v>
      </c>
      <c r="C299" s="7" t="s">
        <v>320</v>
      </c>
      <c r="D299" s="7" t="s">
        <v>322</v>
      </c>
      <c r="E299" s="7" t="s">
        <v>322</v>
      </c>
      <c r="F299" s="7" t="s">
        <v>77</v>
      </c>
      <c r="G299" s="7" t="s">
        <v>257</v>
      </c>
      <c r="H299" s="7" t="s">
        <v>257</v>
      </c>
      <c r="I299" s="7" t="s">
        <v>257</v>
      </c>
      <c r="J299" s="7" t="s">
        <v>257</v>
      </c>
    </row>
    <row r="300" spans="1:10">
      <c r="A300" s="7" t="s">
        <v>12</v>
      </c>
      <c r="B300" s="7" t="s">
        <v>323</v>
      </c>
      <c r="C300" s="7" t="s">
        <v>320</v>
      </c>
      <c r="D300" s="7" t="s">
        <v>257</v>
      </c>
      <c r="E300" s="7" t="s">
        <v>257</v>
      </c>
      <c r="F300" s="7" t="s">
        <v>257</v>
      </c>
      <c r="G300" s="7" t="s">
        <v>126</v>
      </c>
      <c r="H300" s="7" t="s">
        <v>126</v>
      </c>
      <c r="I300" s="7" t="s">
        <v>126</v>
      </c>
      <c r="J300" s="7" t="s">
        <v>77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30">
      <c r="A312" s="7" t="s">
        <v>12</v>
      </c>
      <c r="B312" s="7" t="s">
        <v>335</v>
      </c>
      <c r="C312" s="7" t="s">
        <v>336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337</v>
      </c>
      <c r="C313" s="7" t="s">
        <v>336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338</v>
      </c>
      <c r="C314" s="7" t="s">
        <v>336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339</v>
      </c>
      <c r="C315" s="7" t="s">
        <v>336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340</v>
      </c>
      <c r="C316" s="7" t="s">
        <v>336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341</v>
      </c>
      <c r="C317" s="7" t="s">
        <v>336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342</v>
      </c>
      <c r="C318" s="7" t="s">
        <v>336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343</v>
      </c>
      <c r="C319" s="7" t="s">
        <v>336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344</v>
      </c>
      <c r="C320" s="7" t="s">
        <v>336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345</v>
      </c>
      <c r="C321" s="7" t="s">
        <v>336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346</v>
      </c>
      <c r="C322" s="7" t="s">
        <v>336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347</v>
      </c>
      <c r="C323" s="7" t="s">
        <v>336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348</v>
      </c>
      <c r="C324" s="7" t="s">
        <v>336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30">
      <c r="A325" s="7" t="s">
        <v>12</v>
      </c>
      <c r="B325" s="7" t="s">
        <v>349</v>
      </c>
      <c r="C325" s="7" t="s">
        <v>336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350</v>
      </c>
      <c r="C326" s="7" t="s">
        <v>336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351</v>
      </c>
      <c r="C327" s="7" t="s">
        <v>336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352</v>
      </c>
      <c r="C328" s="7" t="s">
        <v>353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354</v>
      </c>
      <c r="C329" s="7" t="s">
        <v>353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355</v>
      </c>
      <c r="C330" s="7" t="s">
        <v>353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356</v>
      </c>
      <c r="C331" s="7" t="s">
        <v>353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357</v>
      </c>
      <c r="C332" s="7" t="s">
        <v>353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358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359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360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361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362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363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364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365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366</v>
      </c>
      <c r="C341" s="7" t="s">
        <v>336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30">
      <c r="A342" s="7" t="s">
        <v>12</v>
      </c>
      <c r="B342" s="7" t="s">
        <v>367</v>
      </c>
      <c r="C342" s="7" t="s">
        <v>336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368</v>
      </c>
      <c r="C343" s="7" t="s">
        <v>336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369</v>
      </c>
      <c r="C344" s="7" t="s">
        <v>370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371</v>
      </c>
      <c r="C345" s="7" t="s">
        <v>370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45">
      <c r="A346" s="7" t="s">
        <v>12</v>
      </c>
      <c r="B346" s="7" t="s">
        <v>372</v>
      </c>
      <c r="C346" s="7" t="s">
        <v>336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373</v>
      </c>
      <c r="C347" s="7" t="s">
        <v>336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374</v>
      </c>
      <c r="C348" s="7" t="s">
        <v>336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375</v>
      </c>
      <c r="C349" s="7" t="s">
        <v>353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376</v>
      </c>
      <c r="C350" s="7" t="s">
        <v>336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377</v>
      </c>
      <c r="C351" s="7" t="s">
        <v>353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 ht="45">
      <c r="A352" s="7" t="s">
        <v>12</v>
      </c>
      <c r="B352" s="7" t="s">
        <v>378</v>
      </c>
      <c r="C352" s="7" t="s">
        <v>353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 ht="45">
      <c r="A353" s="7" t="s">
        <v>12</v>
      </c>
      <c r="B353" s="7" t="s">
        <v>379</v>
      </c>
      <c r="C353" s="7" t="s">
        <v>353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380</v>
      </c>
      <c r="C354" s="7" t="s">
        <v>381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382</v>
      </c>
      <c r="C355" s="7" t="s">
        <v>381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 ht="45">
      <c r="A356" s="7" t="s">
        <v>12</v>
      </c>
      <c r="B356" s="7" t="s">
        <v>383</v>
      </c>
      <c r="C356" s="7" t="s">
        <v>370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384</v>
      </c>
      <c r="C357" s="7" t="s">
        <v>381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385</v>
      </c>
      <c r="C358" s="7" t="s">
        <v>381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386</v>
      </c>
      <c r="C359" s="7" t="s">
        <v>381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77</v>
      </c>
    </row>
    <row r="360" spans="1:10">
      <c r="A360" s="7" t="s">
        <v>12</v>
      </c>
      <c r="B360" s="7" t="s">
        <v>387</v>
      </c>
      <c r="C360" s="7" t="s">
        <v>381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 ht="30">
      <c r="A361" s="7" t="s">
        <v>12</v>
      </c>
      <c r="B361" s="7" t="s">
        <v>388</v>
      </c>
      <c r="C361" s="7" t="s">
        <v>370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 ht="30">
      <c r="A362" s="7" t="s">
        <v>12</v>
      </c>
      <c r="B362" s="7" t="s">
        <v>389</v>
      </c>
      <c r="C362" s="7" t="s">
        <v>370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45">
      <c r="A363" s="7" t="s">
        <v>12</v>
      </c>
      <c r="B363" s="7" t="s">
        <v>390</v>
      </c>
      <c r="C363" s="7" t="s">
        <v>381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45">
      <c r="A364" s="7" t="s">
        <v>12</v>
      </c>
      <c r="B364" s="7" t="s">
        <v>391</v>
      </c>
      <c r="C364" s="7" t="s">
        <v>370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370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77</v>
      </c>
    </row>
    <row r="366" spans="1:10">
      <c r="A366" s="7" t="s">
        <v>12</v>
      </c>
      <c r="B366" s="7" t="s">
        <v>393</v>
      </c>
      <c r="C366" s="7" t="s">
        <v>370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77</v>
      </c>
    </row>
    <row r="369" spans="1:10">
      <c r="A369" s="7" t="s">
        <v>12</v>
      </c>
      <c r="B369" s="7" t="s">
        <v>396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404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405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406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410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412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413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414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415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416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417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418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419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420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421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422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423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424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425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2018-10-02T09:38:55Z</dcterms:modified>
</cp:coreProperties>
</file>