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<sst xmlns="http://schemas.openxmlformats.org/spreadsheetml/2006/main" count="5252" uniqueCount="573">
  <si>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</si>
  <si>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</si>
  <si>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</si>
  <si>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</si>
  <si>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</si>
  <si>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</si>
  <si>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</si>
  <si>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</si>
  <si>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</si>
  <si>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</si>
  <si>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</si>
  <si>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</si>
  <si>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10</t>
  </si>
  <si>
    <t>AILLEVILLE</t>
  </si>
  <si>
    <t>C</t>
  </si>
  <si>
    <t>CDG</t>
  </si>
  <si>
    <t>AIX-VILLEMAUR-PÂLIS</t>
  </si>
  <si>
    <t>ALLIBAUDIÈRES</t>
  </si>
  <si>
    <t>AMANCE</t>
  </si>
  <si>
    <t>ARCIS-SUR-AUBE</t>
  </si>
  <si>
    <t>ARCONVILLE</t>
  </si>
  <si>
    <t>ARGANÇON</t>
  </si>
  <si>
    <t>ARRELLES</t>
  </si>
  <si>
    <t>ARREMBÉCOURT</t>
  </si>
  <si>
    <t>ARRENTIÈRES</t>
  </si>
  <si>
    <t>ARSONVAL</t>
  </si>
  <si>
    <t>ASSENAY</t>
  </si>
  <si>
    <t>ASSENCIÈRES</t>
  </si>
  <si>
    <t>AUBE IMMOBILIER</t>
  </si>
  <si>
    <t>OPH</t>
  </si>
  <si>
    <t>(sans objet)</t>
  </si>
  <si>
    <t>X</t>
  </si>
  <si>
    <t>AUBETERRE</t>
  </si>
  <si>
    <t>AULNAY</t>
  </si>
  <si>
    <t>AUXON</t>
  </si>
  <si>
    <t>AVANT-LÈS-MARCILLY</t>
  </si>
  <si>
    <t>AVANT-LÈS-RAMERUPT</t>
  </si>
  <si>
    <t>AVIREY-LINGEY</t>
  </si>
  <si>
    <t>AVON-LA-PÈZE</t>
  </si>
  <si>
    <t>AVREUIL</t>
  </si>
  <si>
    <t>BAGNEUX-LA-FOSSE</t>
  </si>
  <si>
    <t>BAILLY-LE-FRANC</t>
  </si>
  <si>
    <t>BALIGNICOURT</t>
  </si>
  <si>
    <t>BALNOT-LA-GRANGE</t>
  </si>
  <si>
    <t>BALNOT-SUR-LAIGNES</t>
  </si>
  <si>
    <t>BAR-SUR-AUBE</t>
  </si>
  <si>
    <t>BAR-SUR-SEINE</t>
  </si>
  <si>
    <t>BARBEREY-SAINT-SULPICE</t>
  </si>
  <si>
    <t>BARBUISE</t>
  </si>
  <si>
    <t>BAROVILLE</t>
  </si>
  <si>
    <t>BAYEL</t>
  </si>
  <si>
    <t>BERCENAY-EN-OTHE</t>
  </si>
  <si>
    <t>BERCENAY-LE-HAYER</t>
  </si>
  <si>
    <t>BERGÈRES</t>
  </si>
  <si>
    <t>BERNON</t>
  </si>
  <si>
    <t>BERTIGNOLLES</t>
  </si>
  <si>
    <t>BÉRULLE</t>
  </si>
  <si>
    <t>BESSY</t>
  </si>
  <si>
    <t>BÉTIGNICOURT</t>
  </si>
  <si>
    <t>BEUREY</t>
  </si>
  <si>
    <t>BLAINCOURT-SUR-AUBE</t>
  </si>
  <si>
    <t>BLIGNICOURT</t>
  </si>
  <si>
    <t>BLIGNY</t>
  </si>
  <si>
    <t>BOSSANCOURT</t>
  </si>
  <si>
    <t>BOUILLY</t>
  </si>
  <si>
    <t>BOULAGES</t>
  </si>
  <si>
    <t>BOURANTON</t>
  </si>
  <si>
    <t>BOURDENAY</t>
  </si>
  <si>
    <t>BOURGUIGNONS</t>
  </si>
  <si>
    <t>BOUY-LUXEMBOURG</t>
  </si>
  <si>
    <t>BOUY-SUR-ORVIN</t>
  </si>
  <si>
    <t>BRAGELOGNE-BEAUVOIR</t>
  </si>
  <si>
    <t>BRAUX</t>
  </si>
  <si>
    <t>BRÉVIANDES</t>
  </si>
  <si>
    <t>BRÉVONNES</t>
  </si>
  <si>
    <t>BRIEL-SUR-BARSE</t>
  </si>
  <si>
    <t>BRIENNE-LA-VIEILLE</t>
  </si>
  <si>
    <t>BRIENNE-LE-CHÂTEAU</t>
  </si>
  <si>
    <t>BRILLECOURT</t>
  </si>
  <si>
    <t>BUCEY-EN-OTHE</t>
  </si>
  <si>
    <t>BUCHÈRES</t>
  </si>
  <si>
    <t>BUXEUIL</t>
  </si>
  <si>
    <t>BUXIÈRES-SUR-ARCE</t>
  </si>
  <si>
    <t>CA TROYES CHAMPAGNE MÉTROPOLE</t>
  </si>
  <si>
    <t>CA</t>
  </si>
  <si>
    <t>CC D'ARCIS, MAILLY, RAMERUPT</t>
  </si>
  <si>
    <t>CC</t>
  </si>
  <si>
    <t>CC DE L'ORVIN ET DE L'ARDUSSON</t>
  </si>
  <si>
    <t>CC DE LA RÉGION DE BAR SUR AUBE</t>
  </si>
  <si>
    <t>CC DE VENDEUVRE-SOULAINES</t>
  </si>
  <si>
    <t>CC DES LACS DE CHAMPAGNE</t>
  </si>
  <si>
    <t>CC DES PORTES DE ROMILLY SUR SEINE</t>
  </si>
  <si>
    <t>CC DU BARSÉQUANAIS EN CHAMPAGNE</t>
  </si>
  <si>
    <t>CC DU CHAOURÇOIS ET DU VAL D'ARMANCE</t>
  </si>
  <si>
    <t>CC DU NOGENTAIS</t>
  </si>
  <si>
    <t>CC DU PAYS D'OTHE</t>
  </si>
  <si>
    <t>CC FORÊTS, LACS, TERRES EN CHAMPAGNE</t>
  </si>
  <si>
    <t>CC SEINE ET AUBE</t>
  </si>
  <si>
    <t>CCAS BAR SUR AUBE</t>
  </si>
  <si>
    <t>CCAS</t>
  </si>
  <si>
    <t>CCAS DE BAYEL</t>
  </si>
  <si>
    <t>CCAS DE NOGENT SUR SEINE</t>
  </si>
  <si>
    <t>CCAS DE SAINT ANDRÉ LES VERGERS</t>
  </si>
  <si>
    <t>CCAS DE SAINT JULIEN LES VILLAS</t>
  </si>
  <si>
    <t>CCAS DE SAINTE SAVINE</t>
  </si>
  <si>
    <t>CCAS PONT SAINTE MARIE</t>
  </si>
  <si>
    <t>CCAS ROMILLY SUR SEINE</t>
  </si>
  <si>
    <t>CELLES-SUR-OURCE</t>
  </si>
  <si>
    <t>CENTRE CULTUREL LA MAISON DU BOULANGER</t>
  </si>
  <si>
    <t>Autre</t>
  </si>
  <si>
    <t>CENTRE DE GESTION</t>
  </si>
  <si>
    <t>CHACENAY</t>
  </si>
  <si>
    <t>CHALETTE-SUR-VOIRE</t>
  </si>
  <si>
    <t>CHAMOY</t>
  </si>
  <si>
    <t>CHAMP-SUR-BARSE</t>
  </si>
  <si>
    <t>CHAMPFLEURY</t>
  </si>
  <si>
    <t>CHAMPIGNOL-LEZ-MONDEVILLE</t>
  </si>
  <si>
    <t>CHAMPIGNY-SUR-AUBE</t>
  </si>
  <si>
    <t>CHANNES</t>
  </si>
  <si>
    <t>CHAOURCE</t>
  </si>
  <si>
    <t>CHAPELLE-VALLON</t>
  </si>
  <si>
    <t>CHAPPES</t>
  </si>
  <si>
    <t>CHARMONT-SOUS-BARBUISE</t>
  </si>
  <si>
    <t>CHARMOY</t>
  </si>
  <si>
    <t>CHARNY-LE-BACHOT</t>
  </si>
  <si>
    <t>CHASEREY</t>
  </si>
  <si>
    <t>CHÂTRES</t>
  </si>
  <si>
    <t>CHAUCHIGNY</t>
  </si>
  <si>
    <t>CHAUDREY</t>
  </si>
  <si>
    <t>CHAUFFOUR-LÈS-BAILLY</t>
  </si>
  <si>
    <t>CHAUMESNIL</t>
  </si>
  <si>
    <t>CHAVANGES</t>
  </si>
  <si>
    <t>CHENNEGY</t>
  </si>
  <si>
    <t>CHERVEY</t>
  </si>
  <si>
    <t>CHESLEY</t>
  </si>
  <si>
    <t>CHESSY-LES-PRÉS</t>
  </si>
  <si>
    <t>CLÉREY</t>
  </si>
  <si>
    <t>CMAS DE LA CHAPELLE SAINT LUC</t>
  </si>
  <si>
    <t>CMAS DE TROYES</t>
  </si>
  <si>
    <t>COCLOIS</t>
  </si>
  <si>
    <t>COLOMBÉ-LA-FOSSE</t>
  </si>
  <si>
    <t>COLOMBÉ-LE-SEC</t>
  </si>
  <si>
    <t>CORMOST</t>
  </si>
  <si>
    <t>COURCELLES-SUR-VOIRE</t>
  </si>
  <si>
    <t>COURCEROY</t>
  </si>
  <si>
    <t>COURSAN-EN-OTHE</t>
  </si>
  <si>
    <t>COURTAOULT</t>
  </si>
  <si>
    <t>COURTENOT</t>
  </si>
  <si>
    <t>COURTERANGES</t>
  </si>
  <si>
    <t>COURTERON</t>
  </si>
  <si>
    <t>COUSSEGREY</t>
  </si>
  <si>
    <t>COUVIGNON</t>
  </si>
  <si>
    <t>CRANCEY</t>
  </si>
  <si>
    <t>CRENEY-PRÈS-TROYES</t>
  </si>
  <si>
    <t>CRÉSANTIGNES</t>
  </si>
  <si>
    <t>CRESPY-LE-NEUF</t>
  </si>
  <si>
    <t>CUNFIN</t>
  </si>
  <si>
    <t>CUSSANGY</t>
  </si>
  <si>
    <t>DAMPIERRE</t>
  </si>
  <si>
    <t>DAVREY</t>
  </si>
  <si>
    <t>DÉPARTEMENT</t>
  </si>
  <si>
    <t>CD</t>
  </si>
  <si>
    <t>DIENVILLE</t>
  </si>
  <si>
    <t>DIERREY-SAINT-JULIEN</t>
  </si>
  <si>
    <t>DIERREY-SAINT-PIERRE</t>
  </si>
  <si>
    <t>DOLANCOURT</t>
  </si>
  <si>
    <t>DOMMARTIN-LE-COQ</t>
  </si>
  <si>
    <t>DONNEMENT</t>
  </si>
  <si>
    <t>DOSCHES</t>
  </si>
  <si>
    <t>DOSNON</t>
  </si>
  <si>
    <t>DROUPT-SAINT-BASLE</t>
  </si>
  <si>
    <t>DROUPT-SAINTE-MARIE</t>
  </si>
  <si>
    <t>EAUX-PUISEAUX</t>
  </si>
  <si>
    <t>ÉCHEMINES</t>
  </si>
  <si>
    <t>ÉCLANCE</t>
  </si>
  <si>
    <t>ÉGUILLY-SOUS-BOIS</t>
  </si>
  <si>
    <t>ENGENTE</t>
  </si>
  <si>
    <t>ÉPAGNE</t>
  </si>
  <si>
    <t>ÉPOTHÉMONT</t>
  </si>
  <si>
    <t>ERVY-LE-CHÂTEL</t>
  </si>
  <si>
    <t>ESSOYES</t>
  </si>
  <si>
    <t>ESTISSAC</t>
  </si>
  <si>
    <t>ÉTOURVY</t>
  </si>
  <si>
    <t>ÉTRELLES-SUR-AUBE</t>
  </si>
  <si>
    <t>FAUX-VILLECERF</t>
  </si>
  <si>
    <t>FAY-LÈS-MARCILLY</t>
  </si>
  <si>
    <t>FAYS-LA-CHAPELLE</t>
  </si>
  <si>
    <t>FERREUX-QUINCEY</t>
  </si>
  <si>
    <t>FEUGES</t>
  </si>
  <si>
    <t>FONTAINE</t>
  </si>
  <si>
    <t>FONTAINE-LES-GRÈS</t>
  </si>
  <si>
    <t>FONTAINE-MÂCON</t>
  </si>
  <si>
    <t>FONTENAY-DE-BOSSERY</t>
  </si>
  <si>
    <t>FONTETTE</t>
  </si>
  <si>
    <t>FONTVANNES</t>
  </si>
  <si>
    <t>FOUCHÈRES</t>
  </si>
  <si>
    <t>FRALIGNES</t>
  </si>
  <si>
    <t>FRAVAUX</t>
  </si>
  <si>
    <t>FRESNAY</t>
  </si>
  <si>
    <t>FRESNOY-LE-CHÂTEAU</t>
  </si>
  <si>
    <t>FULIGNY</t>
  </si>
  <si>
    <t>GÉLANNES</t>
  </si>
  <si>
    <t>GÉRAUDOT</t>
  </si>
  <si>
    <t>GRANDVILLE</t>
  </si>
  <si>
    <t>GUMERY</t>
  </si>
  <si>
    <t>GYÉ-SUR-SEINE</t>
  </si>
  <si>
    <t>HAMPIGNY</t>
  </si>
  <si>
    <t>HERBISSE</t>
  </si>
  <si>
    <t>ISLE-AUBIGNY</t>
  </si>
  <si>
    <t>ISLE-AUMONT</t>
  </si>
  <si>
    <t>JASSEINES</t>
  </si>
  <si>
    <t>JAUCOURT</t>
  </si>
  <si>
    <t>JAVERNANT</t>
  </si>
  <si>
    <t>JESSAINS</t>
  </si>
  <si>
    <t>JEUGNY</t>
  </si>
  <si>
    <t>JONCREUIL</t>
  </si>
  <si>
    <t>JULLY-SUR-SARCE</t>
  </si>
  <si>
    <t>JUVANCOURT</t>
  </si>
  <si>
    <t>JUVANZÉ</t>
  </si>
  <si>
    <t>JUZANVIGNY</t>
  </si>
  <si>
    <t>LA CHAISE</t>
  </si>
  <si>
    <t>LA CHAPELLE-SAINT-LUC</t>
  </si>
  <si>
    <t>LA FOSSE-CORDUAN</t>
  </si>
  <si>
    <t>LA LOGE-AUX-CHÈVRES</t>
  </si>
  <si>
    <t>LA LOGE-POMBLIN</t>
  </si>
  <si>
    <t>LA LOUPTIÈRE-THÉNARD</t>
  </si>
  <si>
    <t>LA MOTTE-TILLY</t>
  </si>
  <si>
    <t>LA RIVIÈRE-DE-CORPS</t>
  </si>
  <si>
    <t>LA ROTHIÈRE</t>
  </si>
  <si>
    <t>LA SAULSOTTE</t>
  </si>
  <si>
    <t>LA VENDUE-MIGNOT</t>
  </si>
  <si>
    <t>LA VILLE-AUX-BOIS</t>
  </si>
  <si>
    <t>LA VILLENEUVE-AU-CHÂTELOT</t>
  </si>
  <si>
    <t>LA VILLENEUVE-AU-CHÊNE</t>
  </si>
  <si>
    <t>LAGESSE</t>
  </si>
  <si>
    <t>LAINES-AUX-BOIS</t>
  </si>
  <si>
    <t>LANDREVILLE</t>
  </si>
  <si>
    <t>LANTAGES</t>
  </si>
  <si>
    <t>LASSICOURT</t>
  </si>
  <si>
    <t>LAUBRESSEL</t>
  </si>
  <si>
    <t>LAVAU</t>
  </si>
  <si>
    <t>LE CHÊNE</t>
  </si>
  <si>
    <t>LE MÉRIOT</t>
  </si>
  <si>
    <t>LE PAVILLON-SAINTE-JULIE</t>
  </si>
  <si>
    <t>LENTILLES</t>
  </si>
  <si>
    <t>LES BORDES-AUMONT</t>
  </si>
  <si>
    <t>LES CROÛTES</t>
  </si>
  <si>
    <t>LES GRANDES-CHAPELLES</t>
  </si>
  <si>
    <t>LES GRANGES</t>
  </si>
  <si>
    <t>LES LOGES-MARGUERON</t>
  </si>
  <si>
    <t>LES NOËS-PRÈS-TROYES</t>
  </si>
  <si>
    <t>LES RICEYS</t>
  </si>
  <si>
    <t>LESMONT</t>
  </si>
  <si>
    <t>LÉVIGNY</t>
  </si>
  <si>
    <t>LHUÎTRE</t>
  </si>
  <si>
    <t>LIGNIÈRES</t>
  </si>
  <si>
    <t>LIGNOL-LE-CHÂTEAU</t>
  </si>
  <si>
    <t>LIREY</t>
  </si>
  <si>
    <t>LOCHES-SUR-OURCE</t>
  </si>
  <si>
    <t>LONGCHAMP-SUR-AUJON</t>
  </si>
  <si>
    <t>LONGEVILLE-SUR-MOGNE</t>
  </si>
  <si>
    <t>LONGPRÉ-LE-SEC</t>
  </si>
  <si>
    <t>LONGSOLS</t>
  </si>
  <si>
    <t>LONGUEVILLE-SUR-AUBE</t>
  </si>
  <si>
    <t>LUSIGNY-SUR-BARSE</t>
  </si>
  <si>
    <t>LUYÈRES</t>
  </si>
  <si>
    <t>MACEY</t>
  </si>
  <si>
    <t>MACHY</t>
  </si>
  <si>
    <t>MAGNANT</t>
  </si>
  <si>
    <t>MAGNICOURT</t>
  </si>
  <si>
    <t>MAGNY-FOUCHARD</t>
  </si>
  <si>
    <t>MAILLY-LE-CAMP</t>
  </si>
  <si>
    <t>MAISON-DES-CHAMPS</t>
  </si>
  <si>
    <t>MAISONS-LÈS-CHAOURCE</t>
  </si>
  <si>
    <t>MAISONS-LÈS-SOULAINES</t>
  </si>
  <si>
    <t>MAIZIÈRES-LA-GRANDE-PAROISSE</t>
  </si>
  <si>
    <t>MAIZIÈRES-LÈS-BRIENNE</t>
  </si>
  <si>
    <t>MARAYE-EN-OTHE</t>
  </si>
  <si>
    <t>MARCILLY-LE-HAYER</t>
  </si>
  <si>
    <t>MARIGNY-LE-CHÂTEL</t>
  </si>
  <si>
    <t>MARNAY-SUR-SEINE</t>
  </si>
  <si>
    <t>MAROLLES-LÈS-BAILLY</t>
  </si>
  <si>
    <t>MAROLLES-SOUS-LIGNIÈRES</t>
  </si>
  <si>
    <t>MATHAUX</t>
  </si>
  <si>
    <t>MAUPAS</t>
  </si>
  <si>
    <t>MERGEY</t>
  </si>
  <si>
    <t>MERREY-SUR-ARCE</t>
  </si>
  <si>
    <t>MÉRY-SUR-SEINE</t>
  </si>
  <si>
    <t>MESGRIGNY</t>
  </si>
  <si>
    <t>MESNIL-LA-COMTESSE</t>
  </si>
  <si>
    <t>MESNIL-LETTRE</t>
  </si>
  <si>
    <t>MESNIL-SAINT-LOUP</t>
  </si>
  <si>
    <t>MESNIL-SAINT-PÈRE</t>
  </si>
  <si>
    <t>MESNIL-SELLIÈRES</t>
  </si>
  <si>
    <t>MESSON</t>
  </si>
  <si>
    <t>METZ-ROBERT</t>
  </si>
  <si>
    <t>MEURVILLE</t>
  </si>
  <si>
    <t>MOLINS-SUR-AUBE</t>
  </si>
  <si>
    <t>MONTAULIN</t>
  </si>
  <si>
    <t>MONTCEAUX-LÈS-VAUDES</t>
  </si>
  <si>
    <t>MONTFEY</t>
  </si>
  <si>
    <t>MONTGUEUX</t>
  </si>
  <si>
    <t>MONTIER-EN-L'ISLE</t>
  </si>
  <si>
    <t>MONTIÉRAMEY</t>
  </si>
  <si>
    <t>MONTIGNY-LES-MONTS</t>
  </si>
  <si>
    <t>MONTMARTIN-LE-HAUT</t>
  </si>
  <si>
    <t>MONTMORENCY-BEAUFORT</t>
  </si>
  <si>
    <t>MONTPOTHIER</t>
  </si>
  <si>
    <t>MONTREUIL-SUR-BARSE</t>
  </si>
  <si>
    <t>MONTSUZAIN</t>
  </si>
  <si>
    <t>MOREMBERT</t>
  </si>
  <si>
    <t>MORVILLIERS</t>
  </si>
  <si>
    <t>MOUSSEY</t>
  </si>
  <si>
    <t>MUSSY-SUR-SEINE</t>
  </si>
  <si>
    <t>NEUVILLE-SUR-SEINE</t>
  </si>
  <si>
    <t>NEUVILLE-SUR-VANNE</t>
  </si>
  <si>
    <t>NOÉ-LES-MALLETS</t>
  </si>
  <si>
    <t>NOGENT-EN-OTHE</t>
  </si>
  <si>
    <t>NOGENT-SUR-AUBE</t>
  </si>
  <si>
    <t>NOGENT-SUR-SEINE</t>
  </si>
  <si>
    <t>NOZAY</t>
  </si>
  <si>
    <t>OFFICE DE TOURISME DU GRAND TROYES</t>
  </si>
  <si>
    <t>ONJON</t>
  </si>
  <si>
    <t>ORIGNY-LE-SEC</t>
  </si>
  <si>
    <t>ORMES</t>
  </si>
  <si>
    <t>ORTILLON</t>
  </si>
  <si>
    <t>ORVILLIERS-SAINT-JULIEN</t>
  </si>
  <si>
    <t>OSSEY-LES-TROIS-MAISONS</t>
  </si>
  <si>
    <t>PAISY-COSDON</t>
  </si>
  <si>
    <t>PARGUES</t>
  </si>
  <si>
    <t>PARS-LÈS-CHAVANGES</t>
  </si>
  <si>
    <t>PARS-LÈS-ROMILLY</t>
  </si>
  <si>
    <t>PAYNS</t>
  </si>
  <si>
    <t>PEL-ET-DER</t>
  </si>
  <si>
    <t>PÉRIGNY-LA-ROSE</t>
  </si>
  <si>
    <t>PERTHES-LÈS-BRIENNE</t>
  </si>
  <si>
    <t>PETIT-MESNIL</t>
  </si>
  <si>
    <t>PINEY</t>
  </si>
  <si>
    <t>PLAINES-SAINT-LANGE</t>
  </si>
  <si>
    <t>PLANCY-L'ABBAYE</t>
  </si>
  <si>
    <t>PLANTY</t>
  </si>
  <si>
    <t>PLESSIS-BARBUISE</t>
  </si>
  <si>
    <t>POIVRES</t>
  </si>
  <si>
    <t>PÔLE D’EQUILIBRE TERRITORIAL ET RURAL OTHE-ARMANCE</t>
  </si>
  <si>
    <t>-</t>
  </si>
  <si>
    <t>PÔLE D’EQUILIBRE TERRITORIAL SEINE EN PLAINE CHAMPENOISE</t>
  </si>
  <si>
    <t>POLIGNY</t>
  </si>
  <si>
    <t>POLISOT</t>
  </si>
  <si>
    <t>POLISY</t>
  </si>
  <si>
    <t>PONT-SAINTE-MARIE</t>
  </si>
  <si>
    <t>PONT-SUR-SEINE</t>
  </si>
  <si>
    <t>POUAN-LES-VALLÉES</t>
  </si>
  <si>
    <t>POUGY</t>
  </si>
  <si>
    <t>POUY-SUR-VANNES</t>
  </si>
  <si>
    <t>PRASLIN</t>
  </si>
  <si>
    <t>PRÉCY-NOTRE-DAME</t>
  </si>
  <si>
    <t>PRÉCY-SAINT-MARTIN</t>
  </si>
  <si>
    <t>PRÉMIERFAIT</t>
  </si>
  <si>
    <t>PROVERVILLE</t>
  </si>
  <si>
    <t>PRUGNY</t>
  </si>
  <si>
    <t>PRUNAY-BELLEVILLE</t>
  </si>
  <si>
    <t>PRUSY</t>
  </si>
  <si>
    <t>PUITS-ET-NUISEMENT</t>
  </si>
  <si>
    <t>RACINES</t>
  </si>
  <si>
    <t>RADONVILLIERS</t>
  </si>
  <si>
    <t>RAMERUPT</t>
  </si>
  <si>
    <t>RANCES</t>
  </si>
  <si>
    <t>RHÈGES</t>
  </si>
  <si>
    <t>RIGNY-LA-NONNEUSE</t>
  </si>
  <si>
    <t>RIGNY-LE-FERRON</t>
  </si>
  <si>
    <t>RILLY-SAINTE-SYRE</t>
  </si>
  <si>
    <t>ROMILLY-SUR-SEINE</t>
  </si>
  <si>
    <t>RONCENAY</t>
  </si>
  <si>
    <t>ROSIÈRES-PRÈS-TROYES</t>
  </si>
  <si>
    <t>ROSNAY-L'HÔPITAL</t>
  </si>
  <si>
    <t>ROUILLY-SACEY</t>
  </si>
  <si>
    <t>ROUILLY-SAINT-LOUP</t>
  </si>
  <si>
    <t>ROUVRES-LES-VIGNES</t>
  </si>
  <si>
    <t>RUMILLY-LÈS-VAUDES</t>
  </si>
  <si>
    <t>RUVIGNY</t>
  </si>
  <si>
    <t>S MIXTE DE REGROUPEMENT D'AULNAY, JASSEINES, DONNEMENT</t>
  </si>
  <si>
    <t>SMF</t>
  </si>
  <si>
    <t>SAINT-ANDRÉ-LES-VERGERS</t>
  </si>
  <si>
    <t>SAINT-AUBIN</t>
  </si>
  <si>
    <t>SAINT-BENOIST-SUR-VANNE</t>
  </si>
  <si>
    <t>SAINT-BENOÎT-SUR-SEINE</t>
  </si>
  <si>
    <t>SAINT-CHRISTOPHE-DODINICOURT</t>
  </si>
  <si>
    <t>SAINT-ÉTIENNE-SOUS-BARBUISE</t>
  </si>
  <si>
    <t>SAINT-FLAVY</t>
  </si>
  <si>
    <t>SAINT-GERMAIN</t>
  </si>
  <si>
    <t>SAINT-HILAIRE-SOUS-ROMILLY</t>
  </si>
  <si>
    <t>SAINT-JEAN-DE-BONNEVAL</t>
  </si>
  <si>
    <t>SAINT-JULIEN-LES-VILLAS</t>
  </si>
  <si>
    <t>SAINT-LÉGER-PRÈS-TROYES</t>
  </si>
  <si>
    <t>SAINT-LÉGER-SOUS-BRIENNE</t>
  </si>
  <si>
    <t>SAINT-LÉGER-SOUS-MARGERIE</t>
  </si>
  <si>
    <t>SAINT-LOUP-DE-BUFFIGNY</t>
  </si>
  <si>
    <t>SAINT-LUPIEN</t>
  </si>
  <si>
    <t>SAINT-LYÉ</t>
  </si>
  <si>
    <t>SAINT-MARDS-EN-OTHE</t>
  </si>
  <si>
    <t>SAINT-MARTIN-DE-BOSSENAY</t>
  </si>
  <si>
    <t>SAINT-MESMIN</t>
  </si>
  <si>
    <t>SAINT-NABORD-SUR-AUBE</t>
  </si>
  <si>
    <t>SAINT-NICOLAS-LA-CHAPELLE</t>
  </si>
  <si>
    <t>SAINT-OULPH</t>
  </si>
  <si>
    <t>SAINT-PARRES-AUX-TERTRES</t>
  </si>
  <si>
    <t>SAINT-PARRES-LÈS-VAUDES</t>
  </si>
  <si>
    <t>SAINT-PHAL</t>
  </si>
  <si>
    <t>SAINT-POUANGE</t>
  </si>
  <si>
    <t>SAINT-REMY-SOUS-BARBUISE</t>
  </si>
  <si>
    <t>SAINT-THIBAULT</t>
  </si>
  <si>
    <t>SAINT-USAGE</t>
  </si>
  <si>
    <t>SAINTE-MAURE</t>
  </si>
  <si>
    <t>SAINTE-SAVINE</t>
  </si>
  <si>
    <t>SALON</t>
  </si>
  <si>
    <t>SAULCY</t>
  </si>
  <si>
    <t>SAVIÈRES</t>
  </si>
  <si>
    <t>SDIS CAP PERSONNELS ADMINISTRATIFS ET TECHNIQUES</t>
  </si>
  <si>
    <t>SDIS</t>
  </si>
  <si>
    <t>SDIS CAP SAPEURS POMPIERS PROFESSIONNELS</t>
  </si>
  <si>
    <t>CNFPT</t>
  </si>
  <si>
    <t>SDIS CCP ET CT</t>
  </si>
  <si>
    <t>SEMOINE</t>
  </si>
  <si>
    <t>SI DE  CONSTRUCTION, GESTION DU COSEC ET DES TRANSPORTS SCOLAIRES D'AIX-EN-OTHE</t>
  </si>
  <si>
    <t>SIVU</t>
  </si>
  <si>
    <t>SI DE GESTION DE L'ÉCOLE DE REGROUPEMENT DE JEUGNY</t>
  </si>
  <si>
    <t>SI DE GESTION DES ÉCOLES DE REGROUPEMENT D'ALLIBAUDIÈRES, HERBISSE, VILLIERS-HERBISSE ET SEMOINE</t>
  </si>
  <si>
    <t>SI DE GESTION DES ÉCOLES DE VAUCHASSIS ET PRUGNY</t>
  </si>
  <si>
    <t>SI DE GESTION DU REGROUPEMENT SCOLAIRE DE MESSON, BUCEY-EN-OTHE ET FONTVANNES</t>
  </si>
  <si>
    <t>SI DE GRANGE-L'EVÊQUE</t>
  </si>
  <si>
    <t>SIVOM</t>
  </si>
  <si>
    <t>SI DE L'ÉCOLE DE REGROUPEMENT DE BEUREY</t>
  </si>
  <si>
    <t>SI DE REGROUPEMENT PÉDAGOGIQUE DES ÉCOLES DE MACEY-MONTGUEUX-GRANGE L'EVEQUE</t>
  </si>
  <si>
    <t>SI DE REGROUPEMENT SCOLAIRE DE BAGNEUX-LA-FOSSE, BRAGELOGNE-BEAUVOIR, AVIREY-LINGEY, CHANNES</t>
  </si>
  <si>
    <t>SI DES CLASSES DE LA VALLÉE DE L'ARCE</t>
  </si>
  <si>
    <t>SI DES CLASSES DE REGROUPEMENT DE CHESLEY ET ETOURVY</t>
  </si>
  <si>
    <t>SI DES CLASSES DE REGROUPEMENT PÉDAGOGIQUE DE LA FOSSE-CORDUAN, SAINT-LOUP-DE-BUFFIGNY ET SAINT-MARTIN-DE-BOSSENAY</t>
  </si>
  <si>
    <t>SI DES ÉCOLES DE BOUILLY-SOULIGNY-JAVERNANT-SOMMEVAL</t>
  </si>
  <si>
    <t>SI DES ÉCOLES DE LA VALLÉE DE L'OURCE (S.I.D.E.V.O.)</t>
  </si>
  <si>
    <t>SI DES ÉCOLES DE REGROUPEMENT DE BERCENAY-EN-OTHE, CHENNEGY, MARAYE-EN-OTHE</t>
  </si>
  <si>
    <t>SI DES ÉCOLES DE REGROUPEMENT DE SAINT-THIBAULT, LES BORDES-AUMONT ET ISLE-AUMONT</t>
  </si>
  <si>
    <t>SI DU VAUDOIS</t>
  </si>
  <si>
    <t>SI POUR LA CONSTRUCTION ET LE FONCTIONNEMENT DE L'ÉCOLE INTERCOMMUNALE DE BELLEVUE</t>
  </si>
  <si>
    <t>SI POUR LE FONCTIONNEMENT DES ÉCOLES DU RPI DE COURTERON- GYE SUR SEINE- NEUVILLE SUR SEINE</t>
  </si>
  <si>
    <t>SIGF D'AUMONT</t>
  </si>
  <si>
    <t>SIGF DE LA VAIVRE</t>
  </si>
  <si>
    <t>SIRS D'ARCIS-SUR-AUBE</t>
  </si>
  <si>
    <t>SIRS DE BAR-SUR-SEINE</t>
  </si>
  <si>
    <t>SIRS DE CHAOURCE</t>
  </si>
  <si>
    <t>SIRS DE NOGENT-SUR-SEINE - RÉGION NORD</t>
  </si>
  <si>
    <t>SITS DE LA-CHAPELLE-SAINT-LUC</t>
  </si>
  <si>
    <t>SITS DE MÉRY-SUR-SEINE</t>
  </si>
  <si>
    <t>SITS ET DE GESTION DU COSEC DE VENDEUVRE-SUR-BARSE</t>
  </si>
  <si>
    <t>SIVOM DE LA RÉGION DE MAROLLES-LES-BAILLY</t>
  </si>
  <si>
    <t>SIVOS D'ASSENAY, SAINT-JEAN -DE-BONNEVAL ET VILLERY</t>
  </si>
  <si>
    <t>SIVOS DE CUSSANGY-VANLAY</t>
  </si>
  <si>
    <t>SIVOS DE LA RÉGION DE PINEY</t>
  </si>
  <si>
    <t>SIVOS DE MERGEY, SAINT-BENOÎT-SUR-SEINE, VILLACERF</t>
  </si>
  <si>
    <t>SIVOS DE SAINT-LÉGER-PRÈS-TROYES, MOUSSEY, VILLEMEREUIL</t>
  </si>
  <si>
    <t>SIVOS DE VOUÉ, AUBETERRE, MONTSUZAIN (VOUAUMONT)</t>
  </si>
  <si>
    <t>SIVOS DU VAL DE SEINE</t>
  </si>
  <si>
    <t>SIVOS DU VAUDOIS</t>
  </si>
  <si>
    <t>SIVOS MONTAULIN-ROUILLY ST LOUP-RUVIGNY</t>
  </si>
  <si>
    <t>SIVU DES ÉCOLES DE LA VANNE</t>
  </si>
  <si>
    <t>SIVU POUR LA GESTION DES RÉSIDENCES POUR PERSONNES ÂGÉES DE MARCILLY-LE-HAYER ET FONTAINE-LES-GRÈS</t>
  </si>
  <si>
    <t>SM  POUR L'AMÉNAGEMENT ET LA GESTION DU PARC NATUREL DE LA FORÊT D'ORIENT (SMAG PNRFO)</t>
  </si>
  <si>
    <t>SMO</t>
  </si>
  <si>
    <t>SM D'ÉLIMINATION DES DÉCHETS MÉNAGERS DU TERRITOIRE D'ORIENT</t>
  </si>
  <si>
    <t>SOLIGNY-LES-ÉTANGS</t>
  </si>
  <si>
    <t>SOMMEVAL</t>
  </si>
  <si>
    <t>SOULAINES-DHUYS</t>
  </si>
  <si>
    <t>SOULIGNY</t>
  </si>
  <si>
    <t>SPOY</t>
  </si>
  <si>
    <t>SYNDICAT BRESSE OEILLET</t>
  </si>
  <si>
    <t>SYNDICAT D'ETUDE, DE PROGRAMMATION ET D'AMÉNAGEMENT DE LA RÉGION TROYENNE</t>
  </si>
  <si>
    <t>SYNDICAT DE L'ARLETTE</t>
  </si>
  <si>
    <t>SYNDICAT DÉPARTEMENTAL D'ELIMINATION DES DÉCHETS  DE L'AUBE (SDEDA)</t>
  </si>
  <si>
    <t>SYNDICAT DÉPARTEMENTAL D'ÉNERGIE DE L'AUBE (S.D.E.A.)</t>
  </si>
  <si>
    <t>SYNDICAT INTERCOMMUNAL À VOCATION SCOLAIRE DES CINQ VALLÉES (SIVOS DES 5 VALLÉES)</t>
  </si>
  <si>
    <t>SYNDICAT INTERCOMMUNAL DE GESTION FORESTIÈRE DE CHAOURCE</t>
  </si>
  <si>
    <t>SYNDICAT INTERCOMMUNAL DE GESTION FORESTIÈRE DE JEUGNY</t>
  </si>
  <si>
    <t>SYNDICAT INTERCOMMUNAL DE GESTION FORESTIÈRE DES BAILLY</t>
  </si>
  <si>
    <t>SYNDICAT INTERCOMMUNAL DE RAMASSAGE SCOLAIRE DE ROMILLY-SUR-SEINE</t>
  </si>
  <si>
    <t>SYNDICAT INTERCOMMUNAL DE REGROUPEMENT PÉDAGOGIQUE DE JESSAINS, TRANNES, BOSSANCOURT, AMANCE</t>
  </si>
  <si>
    <t>SYNDICAT INTERCOMMUNAL DE TRANSPORT DES ÉLÈVES DE NOGENT-SUR-SEINE - RÉGION SUD</t>
  </si>
  <si>
    <t>SYNDICAT MIXTE AÉRODROME DE TROYES- BARBEREY</t>
  </si>
  <si>
    <t>SYNDICAT MIXTE DE L'EAU, DE L'ASSAINISSEMENT COLLECTIF, DE L'ASSAINISSEMENT NON-COLLECTIF, DES MILIEUX AQUATIQUES ET DE LA DÉMOUSTICATION</t>
  </si>
  <si>
    <t>SYNDICAT MIXTE INTERCOMMUNAL D'ASSAINISSEMENT ET D'IRRIGATION DE LA VALLÉE DE LA VANNE</t>
  </si>
  <si>
    <t>SYNDICAT SCOLAIRE DE LA VALLÉE DE LA LHUITRELLE</t>
  </si>
  <si>
    <t>THENNELIÈRES</t>
  </si>
  <si>
    <t>THIEFFRAIN</t>
  </si>
  <si>
    <t>THIL</t>
  </si>
  <si>
    <t>THORS</t>
  </si>
  <si>
    <t>TORCY-LE-GRAND</t>
  </si>
  <si>
    <t>TORCY-LE-PETIT</t>
  </si>
  <si>
    <t>TORVILLIERS</t>
  </si>
  <si>
    <t>TRAÎNEL</t>
  </si>
  <si>
    <t>TRANCAULT</t>
  </si>
  <si>
    <t>TRANNES</t>
  </si>
  <si>
    <t>TROUANS</t>
  </si>
  <si>
    <t>TROYES</t>
  </si>
  <si>
    <t>TROYES HABITAT</t>
  </si>
  <si>
    <t>TURGY</t>
  </si>
  <si>
    <t>UNIENVILLE</t>
  </si>
  <si>
    <t>URVILLE</t>
  </si>
  <si>
    <t>VAILLY</t>
  </si>
  <si>
    <t>VAL-D'AUZON</t>
  </si>
  <si>
    <t>VALLANT-SAINT-GEORGES</t>
  </si>
  <si>
    <t>VALLENTIGNY</t>
  </si>
  <si>
    <t>VALLIÈRES</t>
  </si>
  <si>
    <t>VANLAY</t>
  </si>
  <si>
    <t>VAUCHASSIS</t>
  </si>
  <si>
    <t>VAUCHONVILLIERS</t>
  </si>
  <si>
    <t>VAUCOGNE</t>
  </si>
  <si>
    <t>VAUDES</t>
  </si>
  <si>
    <t>VAUPOISSON</t>
  </si>
  <si>
    <t>VENDEUVRE-SUR-BARSE</t>
  </si>
  <si>
    <t>VERNONVILLIERS</t>
  </si>
  <si>
    <t>VERPILLIÈRES-SUR-OURCE</t>
  </si>
  <si>
    <t>VERRICOURT</t>
  </si>
  <si>
    <t>VERRIÈRES</t>
  </si>
  <si>
    <t>VIÂPRES-LE-PETIT</t>
  </si>
  <si>
    <t>VILLACERF</t>
  </si>
  <si>
    <t>VILLADIN</t>
  </si>
  <si>
    <t>VILLE-SOUS-LA-FERTÉ</t>
  </si>
  <si>
    <t>VILLE-SUR-ARCE</t>
  </si>
  <si>
    <t>VILLE-SUR-TERRE</t>
  </si>
  <si>
    <t>VILLECHÉTIF</t>
  </si>
  <si>
    <t>VILLELOUP</t>
  </si>
  <si>
    <t>VILLEMEREUIL</t>
  </si>
  <si>
    <t>VILLEMOIRON-EN-OTHE</t>
  </si>
  <si>
    <t>VILLEMORIEN</t>
  </si>
  <si>
    <t>VILLEMOYENNE</t>
  </si>
  <si>
    <t>VILLENAUXE-LA-GRANDE</t>
  </si>
  <si>
    <t>VILLENEUVE-AU-CHEMIN</t>
  </si>
  <si>
    <t>VILLERET</t>
  </si>
  <si>
    <t>VILLERY</t>
  </si>
  <si>
    <t>VILLETTE-SUR-AUBE</t>
  </si>
  <si>
    <t>VILLIERS-HERBISSE</t>
  </si>
  <si>
    <t>VILLIERS-LE-BOIS</t>
  </si>
  <si>
    <t>VILLIERS-SOUS-PRASLIN</t>
  </si>
  <si>
    <t>VILLY-EN-TRODES</t>
  </si>
  <si>
    <t>VILLY-LE-BOIS</t>
  </si>
  <si>
    <t>VILLY-LE-MARÉCHAL</t>
  </si>
  <si>
    <t>VINETS</t>
  </si>
  <si>
    <t>VIREY-SOUS-BAR</t>
  </si>
  <si>
    <t>VITRY-LE-CROISÉ</t>
  </si>
  <si>
    <t>VIVIERS-SUR-ARTAUT</t>
  </si>
  <si>
    <t>VOIGNY</t>
  </si>
  <si>
    <t>VOSNON</t>
  </si>
  <si>
    <t>VOUÉ</t>
  </si>
  <si>
    <t>VOUGREY</t>
  </si>
  <si>
    <t>VULAINES</t>
  </si>
  <si>
    <t>YÈVRES-LE-PETIT</t>
  </si>
  <si>
    <t>X
CCAS BAR SUR AUBE</t>
  </si>
  <si>
    <t>R
ROMILLY-SUR-SEINE</t>
  </si>
  <si>
    <t>R
BAR-SUR-AUBE</t>
  </si>
  <si>
    <t>R
NOGENT-SUR-SEINE</t>
  </si>
  <si>
    <t>R
SAINT-ANDRÉ-LES-VERGERS</t>
  </si>
  <si>
    <t>R
SAINT-JULIEN-LES-VILLAS</t>
  </si>
  <si>
    <t>R
SAINTE-SAVINE</t>
  </si>
  <si>
    <t>R
PONT-SAINTE-MARIE</t>
  </si>
  <si>
    <t>R
TROYES</t>
  </si>
  <si>
    <t>R
LA CHAPELLE-SAINT-LUC</t>
  </si>
  <si>
    <t>X
CMAS DE LA CHAPELLE SAINT LUC</t>
  </si>
  <si>
    <t>X
CCAS DE NOGENT SUR SEINE</t>
  </si>
  <si>
    <t>X
CCAS PONT SAINTE MARIE</t>
  </si>
  <si>
    <t>X
CC DES PORTES DE ROMILLY SUR SEINE
CCAS ROMILLY SUR SEINE</t>
  </si>
  <si>
    <t>X
CCAS DE SAINT ANDRÉ LES VERGERS</t>
  </si>
  <si>
    <t>X
CCAS DE SAINT JULIEN LES VILLAS</t>
  </si>
  <si>
    <t>X
CCAS DE SAINTE SAVINE</t>
  </si>
  <si>
    <t>X
CMAS DE TROYES</t>
  </si>
  <si>
    <t>X
CENTRE CULTUREL LA MAISON DU BOULANGER
CMAS DE TROYES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</si>
</sst>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26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29</v>
      </c>
      <c r="D16" s="7" t="s">
        <v>15</v>
      </c>
      <c r="E16" s="7" t="s">
        <v>15</v>
      </c>
      <c r="F16" s="7" t="s">
        <v>15</v>
      </c>
      <c r="G16" s="7" t="s">
        <v>30</v>
      </c>
      <c r="H16" s="7" t="s">
        <v>30</v>
      </c>
      <c r="I16" s="7" t="s">
        <v>30</v>
      </c>
      <c r="J16" s="7" t="s">
        <v>31</v>
      </c>
    </row>
    <row r="17" spans="1:10">
      <c r="A17" s="7" t="s">
        <v>12</v>
      </c>
      <c r="B17" s="7" t="s">
        <v>32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33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34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36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37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42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43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 ht="30">
      <c r="A30" s="7" t="s">
        <v>12</v>
      </c>
      <c r="B30" s="7" t="s">
        <v>45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554</v>
      </c>
    </row>
    <row r="31" spans="1:1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47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48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56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62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65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66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67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68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69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70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71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72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73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74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75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76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77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78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82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83</v>
      </c>
      <c r="C68" s="7" t="s">
        <v>84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31</v>
      </c>
    </row>
    <row r="69" spans="1:10">
      <c r="A69" s="7" t="s">
        <v>12</v>
      </c>
      <c r="B69" s="7" t="s">
        <v>85</v>
      </c>
      <c r="C69" s="7" t="s">
        <v>86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87</v>
      </c>
      <c r="C70" s="7" t="s">
        <v>86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86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86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31</v>
      </c>
    </row>
    <row r="73" spans="1:10">
      <c r="A73" s="7" t="s">
        <v>12</v>
      </c>
      <c r="B73" s="7" t="s">
        <v>90</v>
      </c>
      <c r="C73" s="7" t="s">
        <v>86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31</v>
      </c>
    </row>
    <row r="74" spans="1:10" ht="30">
      <c r="A74" s="7" t="s">
        <v>12</v>
      </c>
      <c r="B74" s="7" t="s">
        <v>91</v>
      </c>
      <c r="C74" s="7" t="s">
        <v>86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555</v>
      </c>
    </row>
    <row r="75" spans="1:10">
      <c r="A75" s="7" t="s">
        <v>12</v>
      </c>
      <c r="B75" s="7" t="s">
        <v>92</v>
      </c>
      <c r="C75" s="7" t="s">
        <v>86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93</v>
      </c>
      <c r="C76" s="7" t="s">
        <v>86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86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95</v>
      </c>
      <c r="C78" s="7" t="s">
        <v>86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96</v>
      </c>
      <c r="C79" s="7" t="s">
        <v>86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31</v>
      </c>
    </row>
    <row r="80" spans="1:10">
      <c r="A80" s="7" t="s">
        <v>12</v>
      </c>
      <c r="B80" s="7" t="s">
        <v>97</v>
      </c>
      <c r="C80" s="7" t="s">
        <v>86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 ht="30">
      <c r="A81" s="7" t="s">
        <v>12</v>
      </c>
      <c r="B81" s="7" t="s">
        <v>98</v>
      </c>
      <c r="C81" s="7" t="s">
        <v>99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556</v>
      </c>
    </row>
    <row r="82" spans="1:10">
      <c r="A82" s="7" t="s">
        <v>12</v>
      </c>
      <c r="B82" s="7" t="s">
        <v>100</v>
      </c>
      <c r="C82" s="7" t="s">
        <v>99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31</v>
      </c>
    </row>
    <row r="83" spans="1:10" ht="30">
      <c r="A83" s="7" t="s">
        <v>12</v>
      </c>
      <c r="B83" s="7" t="s">
        <v>101</v>
      </c>
      <c r="C83" s="7" t="s">
        <v>99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557</v>
      </c>
    </row>
    <row r="84" spans="1:10" ht="30">
      <c r="A84" s="7" t="s">
        <v>12</v>
      </c>
      <c r="B84" s="7" t="s">
        <v>102</v>
      </c>
      <c r="C84" s="7" t="s">
        <v>99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558</v>
      </c>
    </row>
    <row r="85" spans="1:10" ht="30">
      <c r="A85" s="7" t="s">
        <v>12</v>
      </c>
      <c r="B85" s="7" t="s">
        <v>103</v>
      </c>
      <c r="C85" s="7" t="s">
        <v>99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559</v>
      </c>
    </row>
    <row r="86" spans="1:10" ht="30">
      <c r="A86" s="7" t="s">
        <v>12</v>
      </c>
      <c r="B86" s="7" t="s">
        <v>104</v>
      </c>
      <c r="C86" s="7" t="s">
        <v>99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560</v>
      </c>
    </row>
    <row r="87" spans="1:10" ht="30">
      <c r="A87" s="7" t="s">
        <v>12</v>
      </c>
      <c r="B87" s="7" t="s">
        <v>105</v>
      </c>
      <c r="C87" s="7" t="s">
        <v>99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561</v>
      </c>
    </row>
    <row r="88" spans="1:10" ht="30">
      <c r="A88" s="7" t="s">
        <v>12</v>
      </c>
      <c r="B88" s="7" t="s">
        <v>106</v>
      </c>
      <c r="C88" s="7" t="s">
        <v>99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555</v>
      </c>
    </row>
    <row r="89" spans="1:1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 ht="30">
      <c r="A90" s="7" t="s">
        <v>12</v>
      </c>
      <c r="B90" s="7" t="s">
        <v>108</v>
      </c>
      <c r="C90" s="7" t="s">
        <v>109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562</v>
      </c>
    </row>
    <row r="91" spans="1:10">
      <c r="A91" s="7" t="s">
        <v>12</v>
      </c>
      <c r="B91" s="7" t="s">
        <v>110</v>
      </c>
      <c r="C91" s="7" t="s">
        <v>15</v>
      </c>
      <c r="D91" s="7" t="s">
        <v>31</v>
      </c>
      <c r="E91" s="7" t="s">
        <v>31</v>
      </c>
      <c r="F91" s="7" t="s">
        <v>31</v>
      </c>
      <c r="G91" s="7" t="s">
        <v>31</v>
      </c>
      <c r="H91" s="7" t="s">
        <v>31</v>
      </c>
      <c r="I91" s="7" t="s">
        <v>31</v>
      </c>
      <c r="J91" s="7" t="s">
        <v>31</v>
      </c>
    </row>
    <row r="92" spans="1:10">
      <c r="A92" s="7" t="s">
        <v>12</v>
      </c>
      <c r="B92" s="7" t="s">
        <v>111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112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113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114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117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118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120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121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124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126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 ht="30">
      <c r="A118" s="7" t="s">
        <v>12</v>
      </c>
      <c r="B118" s="7" t="s">
        <v>137</v>
      </c>
      <c r="C118" s="7" t="s">
        <v>99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563</v>
      </c>
    </row>
    <row r="119" spans="1:10" ht="30">
      <c r="A119" s="7" t="s">
        <v>12</v>
      </c>
      <c r="B119" s="7" t="s">
        <v>138</v>
      </c>
      <c r="C119" s="7" t="s">
        <v>99</v>
      </c>
      <c r="D119" s="7" t="s">
        <v>562</v>
      </c>
      <c r="E119" s="7" t="s">
        <v>562</v>
      </c>
      <c r="F119" s="7" t="s">
        <v>562</v>
      </c>
      <c r="G119" s="7" t="s">
        <v>562</v>
      </c>
      <c r="H119" s="7" t="s">
        <v>562</v>
      </c>
      <c r="I119" s="7" t="s">
        <v>562</v>
      </c>
      <c r="J119" s="7" t="s">
        <v>562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161</v>
      </c>
      <c r="D141" s="7" t="s">
        <v>31</v>
      </c>
      <c r="E141" s="7" t="s">
        <v>31</v>
      </c>
      <c r="F141" s="7" t="s">
        <v>31</v>
      </c>
      <c r="G141" s="7" t="s">
        <v>31</v>
      </c>
      <c r="H141" s="7" t="s">
        <v>31</v>
      </c>
      <c r="I141" s="7" t="s">
        <v>31</v>
      </c>
      <c r="J141" s="7" t="s">
        <v>31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 ht="3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564</v>
      </c>
    </row>
    <row r="202" spans="1:10">
      <c r="A202" s="7" t="s">
        <v>12</v>
      </c>
      <c r="B202" s="7" t="s">
        <v>222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232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235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237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238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239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240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241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242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249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250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251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252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253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254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255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256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257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258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262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263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264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268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270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296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299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300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302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303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304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305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306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307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308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309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310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311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312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313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314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315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316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317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318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 ht="30">
      <c r="A299" s="7" t="s">
        <v>12</v>
      </c>
      <c r="B299" s="7" t="s">
        <v>319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565</v>
      </c>
    </row>
    <row r="300" spans="1:10">
      <c r="A300" s="7" t="s">
        <v>12</v>
      </c>
      <c r="B300" s="7" t="s">
        <v>320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321</v>
      </c>
      <c r="C301" s="7" t="s">
        <v>109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322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323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324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325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326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327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328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329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330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331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332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333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334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335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336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337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338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339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340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341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342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30">
      <c r="A323" s="7" t="s">
        <v>12</v>
      </c>
      <c r="B323" s="7" t="s">
        <v>343</v>
      </c>
      <c r="C323" s="7" t="s">
        <v>109</v>
      </c>
      <c r="D323" s="7" t="s">
        <v>344</v>
      </c>
      <c r="E323" s="7" t="s">
        <v>344</v>
      </c>
      <c r="F323" s="7" t="s">
        <v>344</v>
      </c>
      <c r="G323" s="7" t="s">
        <v>344</v>
      </c>
      <c r="H323" s="7" t="s">
        <v>344</v>
      </c>
      <c r="I323" s="7" t="s">
        <v>344</v>
      </c>
      <c r="J323" s="7" t="s">
        <v>344</v>
      </c>
    </row>
    <row r="324" spans="1:10" ht="30">
      <c r="A324" s="7" t="s">
        <v>12</v>
      </c>
      <c r="B324" s="7" t="s">
        <v>345</v>
      </c>
      <c r="C324" s="7" t="s">
        <v>109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346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347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348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 ht="30">
      <c r="A328" s="7" t="s">
        <v>12</v>
      </c>
      <c r="B328" s="7" t="s">
        <v>349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566</v>
      </c>
    </row>
    <row r="329" spans="1:10">
      <c r="A329" s="7" t="s">
        <v>12</v>
      </c>
      <c r="B329" s="7" t="s">
        <v>350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351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352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353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354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355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356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357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358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359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360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361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362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363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364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365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366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367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368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369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370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 ht="60">
      <c r="A350" s="7" t="s">
        <v>12</v>
      </c>
      <c r="B350" s="7" t="s">
        <v>371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567</v>
      </c>
    </row>
    <row r="351" spans="1:10">
      <c r="A351" s="7" t="s">
        <v>12</v>
      </c>
      <c r="B351" s="7" t="s">
        <v>372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373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374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375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376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377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378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379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 ht="30">
      <c r="A359" s="7" t="s">
        <v>12</v>
      </c>
      <c r="B359" s="7" t="s">
        <v>380</v>
      </c>
      <c r="C359" s="7" t="s">
        <v>381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 ht="45">
      <c r="A360" s="7" t="s">
        <v>12</v>
      </c>
      <c r="B360" s="7" t="s">
        <v>382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568</v>
      </c>
    </row>
    <row r="361" spans="1:10">
      <c r="A361" s="7" t="s">
        <v>12</v>
      </c>
      <c r="B361" s="7" t="s">
        <v>383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385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387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392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569</v>
      </c>
    </row>
    <row r="371" spans="1:10">
      <c r="A371" s="7" t="s">
        <v>12</v>
      </c>
      <c r="B371" s="7" t="s">
        <v>393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394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395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396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397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398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399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400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401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405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406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407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408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409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413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570</v>
      </c>
    </row>
    <row r="392" spans="1:10">
      <c r="A392" s="7" t="s">
        <v>12</v>
      </c>
      <c r="B392" s="7" t="s">
        <v>414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30">
      <c r="A395" s="7" t="s">
        <v>12</v>
      </c>
      <c r="B395" s="7" t="s">
        <v>417</v>
      </c>
      <c r="C395" s="7" t="s">
        <v>418</v>
      </c>
      <c r="D395" s="7" t="s">
        <v>15</v>
      </c>
      <c r="E395" s="7" t="s">
        <v>15</v>
      </c>
      <c r="F395" s="7" t="s">
        <v>15</v>
      </c>
      <c r="G395" s="7" t="s">
        <v>30</v>
      </c>
      <c r="H395" s="7" t="s">
        <v>30</v>
      </c>
      <c r="I395" s="7" t="s">
        <v>30</v>
      </c>
      <c r="J395" s="7" t="s">
        <v>30</v>
      </c>
    </row>
    <row r="396" spans="1:10">
      <c r="A396" s="7" t="s">
        <v>12</v>
      </c>
      <c r="B396" s="7" t="s">
        <v>419</v>
      </c>
      <c r="C396" s="7" t="s">
        <v>418</v>
      </c>
      <c r="D396" s="7" t="s">
        <v>420</v>
      </c>
      <c r="E396" s="7" t="s">
        <v>420</v>
      </c>
      <c r="F396" s="7" t="s">
        <v>31</v>
      </c>
      <c r="G396" s="7" t="s">
        <v>30</v>
      </c>
      <c r="H396" s="7" t="s">
        <v>30</v>
      </c>
      <c r="I396" s="7" t="s">
        <v>30</v>
      </c>
      <c r="J396" s="7" t="s">
        <v>30</v>
      </c>
    </row>
    <row r="397" spans="1:10">
      <c r="A397" s="7" t="s">
        <v>12</v>
      </c>
      <c r="B397" s="7" t="s">
        <v>421</v>
      </c>
      <c r="C397" s="7" t="s">
        <v>418</v>
      </c>
      <c r="D397" s="7" t="s">
        <v>30</v>
      </c>
      <c r="E397" s="7" t="s">
        <v>30</v>
      </c>
      <c r="F397" s="7" t="s">
        <v>30</v>
      </c>
      <c r="G397" s="7" t="s">
        <v>15</v>
      </c>
      <c r="H397" s="7" t="s">
        <v>15</v>
      </c>
      <c r="I397" s="7" t="s">
        <v>15</v>
      </c>
      <c r="J397" s="7" t="s">
        <v>31</v>
      </c>
    </row>
    <row r="398" spans="1:10">
      <c r="A398" s="7" t="s">
        <v>12</v>
      </c>
      <c r="B398" s="7" t="s">
        <v>422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423</v>
      </c>
      <c r="C399" s="7" t="s">
        <v>424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 ht="30">
      <c r="A400" s="7" t="s">
        <v>12</v>
      </c>
      <c r="B400" s="7" t="s">
        <v>425</v>
      </c>
      <c r="C400" s="7" t="s">
        <v>424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 ht="45">
      <c r="A401" s="7" t="s">
        <v>12</v>
      </c>
      <c r="B401" s="7" t="s">
        <v>426</v>
      </c>
      <c r="C401" s="7" t="s">
        <v>424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 ht="30">
      <c r="A402" s="7" t="s">
        <v>12</v>
      </c>
      <c r="B402" s="7" t="s">
        <v>427</v>
      </c>
      <c r="C402" s="7" t="s">
        <v>424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30">
      <c r="A403" s="7" t="s">
        <v>12</v>
      </c>
      <c r="B403" s="7" t="s">
        <v>428</v>
      </c>
      <c r="C403" s="7" t="s">
        <v>424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429</v>
      </c>
      <c r="C404" s="7" t="s">
        <v>430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431</v>
      </c>
      <c r="C405" s="7" t="s">
        <v>381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45">
      <c r="A406" s="7" t="s">
        <v>12</v>
      </c>
      <c r="B406" s="7" t="s">
        <v>432</v>
      </c>
      <c r="C406" s="7" t="s">
        <v>424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45">
      <c r="A407" s="7" t="s">
        <v>12</v>
      </c>
      <c r="B407" s="7" t="s">
        <v>433</v>
      </c>
      <c r="C407" s="7" t="s">
        <v>424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434</v>
      </c>
      <c r="C408" s="7" t="s">
        <v>424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30">
      <c r="A409" s="7" t="s">
        <v>12</v>
      </c>
      <c r="B409" s="7" t="s">
        <v>435</v>
      </c>
      <c r="C409" s="7" t="s">
        <v>424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60">
      <c r="A410" s="7" t="s">
        <v>12</v>
      </c>
      <c r="B410" s="7" t="s">
        <v>436</v>
      </c>
      <c r="C410" s="7" t="s">
        <v>424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437</v>
      </c>
      <c r="C411" s="7" t="s">
        <v>424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438</v>
      </c>
      <c r="C412" s="7" t="s">
        <v>424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439</v>
      </c>
      <c r="C413" s="7" t="s">
        <v>424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45">
      <c r="A414" s="7" t="s">
        <v>12</v>
      </c>
      <c r="B414" s="7" t="s">
        <v>440</v>
      </c>
      <c r="C414" s="7" t="s">
        <v>424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441</v>
      </c>
      <c r="C415" s="7" t="s">
        <v>424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45">
      <c r="A416" s="7" t="s">
        <v>12</v>
      </c>
      <c r="B416" s="7" t="s">
        <v>442</v>
      </c>
      <c r="C416" s="7" t="s">
        <v>424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 ht="45">
      <c r="A417" s="7" t="s">
        <v>12</v>
      </c>
      <c r="B417" s="7" t="s">
        <v>443</v>
      </c>
      <c r="C417" s="7" t="s">
        <v>424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444</v>
      </c>
      <c r="C418" s="7" t="s">
        <v>424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445</v>
      </c>
      <c r="C419" s="7" t="s">
        <v>424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446</v>
      </c>
      <c r="C420" s="7" t="s">
        <v>424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447</v>
      </c>
      <c r="C421" s="7" t="s">
        <v>424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448</v>
      </c>
      <c r="C422" s="7" t="s">
        <v>424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449</v>
      </c>
      <c r="C423" s="7" t="s">
        <v>424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450</v>
      </c>
      <c r="C424" s="7" t="s">
        <v>424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451</v>
      </c>
      <c r="C425" s="7" t="s">
        <v>424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452</v>
      </c>
      <c r="C426" s="7" t="s">
        <v>424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453</v>
      </c>
      <c r="C427" s="7" t="s">
        <v>430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 ht="30">
      <c r="A428" s="7" t="s">
        <v>12</v>
      </c>
      <c r="B428" s="7" t="s">
        <v>454</v>
      </c>
      <c r="C428" s="7" t="s">
        <v>424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455</v>
      </c>
      <c r="C429" s="7" t="s">
        <v>424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456</v>
      </c>
      <c r="C430" s="7" t="s">
        <v>424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457</v>
      </c>
      <c r="C431" s="7" t="s">
        <v>424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 ht="30">
      <c r="A432" s="7" t="s">
        <v>12</v>
      </c>
      <c r="B432" s="7" t="s">
        <v>458</v>
      </c>
      <c r="C432" s="7" t="s">
        <v>424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 ht="30">
      <c r="A433" s="7" t="s">
        <v>12</v>
      </c>
      <c r="B433" s="7" t="s">
        <v>459</v>
      </c>
      <c r="C433" s="7" t="s">
        <v>424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460</v>
      </c>
      <c r="C434" s="7" t="s">
        <v>424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461</v>
      </c>
      <c r="C435" s="7" t="s">
        <v>424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462</v>
      </c>
      <c r="C436" s="7" t="s">
        <v>424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463</v>
      </c>
      <c r="C437" s="7" t="s">
        <v>424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45">
      <c r="A438" s="7" t="s">
        <v>12</v>
      </c>
      <c r="B438" s="7" t="s">
        <v>464</v>
      </c>
      <c r="C438" s="7" t="s">
        <v>99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31</v>
      </c>
    </row>
    <row r="439" spans="1:10" ht="45">
      <c r="A439" s="7" t="s">
        <v>12</v>
      </c>
      <c r="B439" s="7" t="s">
        <v>465</v>
      </c>
      <c r="C439" s="7" t="s">
        <v>466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30">
      <c r="A440" s="7" t="s">
        <v>12</v>
      </c>
      <c r="B440" s="7" t="s">
        <v>467</v>
      </c>
      <c r="C440" s="7" t="s">
        <v>466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468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469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470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471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472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473</v>
      </c>
      <c r="C446" s="7" t="s">
        <v>424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30">
      <c r="A447" s="7" t="s">
        <v>12</v>
      </c>
      <c r="B447" s="7" t="s">
        <v>474</v>
      </c>
      <c r="C447" s="7" t="s">
        <v>466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475</v>
      </c>
      <c r="C448" s="7" t="s">
        <v>381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30">
      <c r="A449" s="7" t="s">
        <v>12</v>
      </c>
      <c r="B449" s="7" t="s">
        <v>476</v>
      </c>
      <c r="C449" s="7" t="s">
        <v>466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30">
      <c r="A450" s="7" t="s">
        <v>12</v>
      </c>
      <c r="B450" s="7" t="s">
        <v>477</v>
      </c>
      <c r="C450" s="7" t="s">
        <v>424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45">
      <c r="A451" s="7" t="s">
        <v>12</v>
      </c>
      <c r="B451" s="7" t="s">
        <v>478</v>
      </c>
      <c r="C451" s="7" t="s">
        <v>424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30">
      <c r="A452" s="7" t="s">
        <v>12</v>
      </c>
      <c r="B452" s="7" t="s">
        <v>479</v>
      </c>
      <c r="C452" s="7" t="s">
        <v>424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 ht="30">
      <c r="A453" s="7" t="s">
        <v>12</v>
      </c>
      <c r="B453" s="7" t="s">
        <v>480</v>
      </c>
      <c r="C453" s="7" t="s">
        <v>424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 ht="30">
      <c r="A454" s="7" t="s">
        <v>12</v>
      </c>
      <c r="B454" s="7" t="s">
        <v>481</v>
      </c>
      <c r="C454" s="7" t="s">
        <v>424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30">
      <c r="A455" s="7" t="s">
        <v>12</v>
      </c>
      <c r="B455" s="7" t="s">
        <v>482</v>
      </c>
      <c r="C455" s="7" t="s">
        <v>424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45">
      <c r="A456" s="7" t="s">
        <v>12</v>
      </c>
      <c r="B456" s="7" t="s">
        <v>483</v>
      </c>
      <c r="C456" s="7" t="s">
        <v>424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30">
      <c r="A457" s="7" t="s">
        <v>12</v>
      </c>
      <c r="B457" s="7" t="s">
        <v>484</v>
      </c>
      <c r="C457" s="7" t="s">
        <v>424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 ht="30">
      <c r="A458" s="7" t="s">
        <v>12</v>
      </c>
      <c r="B458" s="7" t="s">
        <v>485</v>
      </c>
      <c r="C458" s="7" t="s">
        <v>466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 ht="75">
      <c r="A459" s="7" t="s">
        <v>12</v>
      </c>
      <c r="B459" s="7" t="s">
        <v>486</v>
      </c>
      <c r="C459" s="7" t="s">
        <v>466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45">
      <c r="A460" s="7" t="s">
        <v>12</v>
      </c>
      <c r="B460" s="7" t="s">
        <v>487</v>
      </c>
      <c r="C460" s="7" t="s">
        <v>381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30">
      <c r="A461" s="7" t="s">
        <v>12</v>
      </c>
      <c r="B461" s="7" t="s">
        <v>488</v>
      </c>
      <c r="C461" s="7" t="s">
        <v>424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489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490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491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492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493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494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495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496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497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498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499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60">
      <c r="A473" s="7" t="s">
        <v>12</v>
      </c>
      <c r="B473" s="7" t="s">
        <v>500</v>
      </c>
      <c r="C473" s="7" t="s">
        <v>14</v>
      </c>
      <c r="D473" s="7" t="s">
        <v>571</v>
      </c>
      <c r="E473" s="7" t="s">
        <v>571</v>
      </c>
      <c r="F473" s="7" t="s">
        <v>571</v>
      </c>
      <c r="G473" s="7" t="s">
        <v>571</v>
      </c>
      <c r="H473" s="7" t="s">
        <v>571</v>
      </c>
      <c r="I473" s="7" t="s">
        <v>571</v>
      </c>
      <c r="J473" s="7" t="s">
        <v>572</v>
      </c>
    </row>
    <row r="474" spans="1:10">
      <c r="A474" s="7" t="s">
        <v>12</v>
      </c>
      <c r="B474" s="7" t="s">
        <v>501</v>
      </c>
      <c r="C474" s="7" t="s">
        <v>29</v>
      </c>
      <c r="D474" s="7" t="s">
        <v>15</v>
      </c>
      <c r="E474" s="7" t="s">
        <v>15</v>
      </c>
      <c r="F474" s="7" t="s">
        <v>15</v>
      </c>
      <c r="G474" s="7" t="s">
        <v>30</v>
      </c>
      <c r="H474" s="7" t="s">
        <v>30</v>
      </c>
      <c r="I474" s="7" t="s">
        <v>30</v>
      </c>
      <c r="J474" s="7" t="s">
        <v>31</v>
      </c>
    </row>
    <row r="475" spans="1:10">
      <c r="A475" s="7" t="s">
        <v>12</v>
      </c>
      <c r="B475" s="7" t="s">
        <v>502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503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504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505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506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507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508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509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510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511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512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513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514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515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516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517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518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519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520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521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522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523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524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525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526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527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528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529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530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531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532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533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534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535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536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537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538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539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540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541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542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543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544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545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546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547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548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549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550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551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552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553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10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2018-10-02T09:56:03Z</dcterms:modified>
</cp:coreProperties>
</file>