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<sst xmlns="http://schemas.openxmlformats.org/spreadsheetml/2006/main" count="3942" uniqueCount="431">
  <si>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</si>
  <si>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</si>
  <si>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</si>
  <si>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</si>
  <si>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</si>
  <si>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</si>
  <si>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</si>
  <si>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</si>
  <si>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</si>
  <si>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</si>
  <si>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</si>
  <si>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</si>
  <si>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12</t>
  </si>
  <si>
    <t>(SMBV2A) EPAGE AVEYRON AMONT, SYNDICAT MIXTE DU BASSIN VERSANT AVEYRON AMONT</t>
  </si>
  <si>
    <t>SMF</t>
  </si>
  <si>
    <t>CDG</t>
  </si>
  <si>
    <t>AGEN-D'AVEYRON</t>
  </si>
  <si>
    <t>C</t>
  </si>
  <si>
    <t>AGUESSAC</t>
  </si>
  <si>
    <t>ALMONT-LES-JUNIES</t>
  </si>
  <si>
    <t>ALRANCE</t>
  </si>
  <si>
    <t>AMBEYRAC</t>
  </si>
  <si>
    <t>ANGLARS-SAINT-FÉLIX</t>
  </si>
  <si>
    <t>ARGENCES EN AUBRAC</t>
  </si>
  <si>
    <t>ARNAC-SUR-DOURDOU</t>
  </si>
  <si>
    <t>ARQUES</t>
  </si>
  <si>
    <t>ARVIEU</t>
  </si>
  <si>
    <t>ASPRIÈRES</t>
  </si>
  <si>
    <t>AUBIN</t>
  </si>
  <si>
    <t>AURIAC-LAGAST</t>
  </si>
  <si>
    <t>AUZITS</t>
  </si>
  <si>
    <t>AVEYRON INGÉNIERIE</t>
  </si>
  <si>
    <t>Autre</t>
  </si>
  <si>
    <t>AYSSÈNES</t>
  </si>
  <si>
    <t>BALAGUIER-D'OLT</t>
  </si>
  <si>
    <t>BALAGUIER-SUR-RANCE</t>
  </si>
  <si>
    <t>BARAQUEVILLE</t>
  </si>
  <si>
    <t>BELCASTEL</t>
  </si>
  <si>
    <t>BELMONT-SUR-RANCE</t>
  </si>
  <si>
    <t>BERTHOLÈNE</t>
  </si>
  <si>
    <t>BESSUÉJOULS</t>
  </si>
  <si>
    <t>BOISSE-PENCHOT</t>
  </si>
  <si>
    <t>BOR-ET-BAR</t>
  </si>
  <si>
    <t>BOUILLAC</t>
  </si>
  <si>
    <t>BOURNAZEL</t>
  </si>
  <si>
    <t>BOUSSAC</t>
  </si>
  <si>
    <t>BOZOULS</t>
  </si>
  <si>
    <t>BRANDONNET</t>
  </si>
  <si>
    <t>BRASC</t>
  </si>
  <si>
    <t>BROMMAT</t>
  </si>
  <si>
    <t>BROQUIÈS</t>
  </si>
  <si>
    <t>BROUSSE-LE-CHÂTEAU</t>
  </si>
  <si>
    <t>BRUSQUE</t>
  </si>
  <si>
    <t>CA RODEZ AGGLOMÉRATION</t>
  </si>
  <si>
    <t>CA</t>
  </si>
  <si>
    <t>X</t>
  </si>
  <si>
    <t>CABANÈS</t>
  </si>
  <si>
    <t>CALMELS-ET-LE-VIALA</t>
  </si>
  <si>
    <t>CALMONT</t>
  </si>
  <si>
    <t>CAMARÈS</t>
  </si>
  <si>
    <t>CAMBOULAZET</t>
  </si>
  <si>
    <t>CAMJAC</t>
  </si>
  <si>
    <t>CAMPAGNAC</t>
  </si>
  <si>
    <t>CAMPOURIEZ</t>
  </si>
  <si>
    <t>CAMPUAC</t>
  </si>
  <si>
    <t>CANET-DE-SALARS</t>
  </si>
  <si>
    <t>CANTOIN</t>
  </si>
  <si>
    <t>CAPDENAC-GARE</t>
  </si>
  <si>
    <t>CASSAGNES-BÉGONHÈS</t>
  </si>
  <si>
    <t>CASSUÉJOULS</t>
  </si>
  <si>
    <t>CASTANET</t>
  </si>
  <si>
    <t>CASTELMARY</t>
  </si>
  <si>
    <t>CASTELNAU-DE-MANDAILLES</t>
  </si>
  <si>
    <t>CASTELNAU-PÉGAYROLS</t>
  </si>
  <si>
    <t>CAUSSE-ET-DIÈGE</t>
  </si>
  <si>
    <t>CC AUBRAC, CARLADEZ ET VIADÈNE</t>
  </si>
  <si>
    <t>CC</t>
  </si>
  <si>
    <t>CC AVEYRON BAS SÉGALA VIAUR</t>
  </si>
  <si>
    <t>CC COMTAL LOT ET TRUYÈRE</t>
  </si>
  <si>
    <t>CC CONQUES-MARCILLAC</t>
  </si>
  <si>
    <t>CC DE LA MUSE ET DES RASPES DU TARN</t>
  </si>
  <si>
    <t>CC DE LÉVÉZOU PARELOUP</t>
  </si>
  <si>
    <t>CC DE MILLAU GRANDS CAUSSES</t>
  </si>
  <si>
    <t>CC DECAZEVILLE COMMUNAUTÉ</t>
  </si>
  <si>
    <t>CC DES CAUSSES À L'AUBRAC</t>
  </si>
  <si>
    <t>CC DU GRAND VILLEFRANCHOIS</t>
  </si>
  <si>
    <t>CC DU PAYS DE SALARS</t>
  </si>
  <si>
    <t>CC DU PAYS RIGNACOIS</t>
  </si>
  <si>
    <t>CC DU PLATEAU DE MONTBAZENS</t>
  </si>
  <si>
    <t>CC DU RÉQUISTANAIS</t>
  </si>
  <si>
    <t>CC DU SAINT-AFFRICAIN</t>
  </si>
  <si>
    <t>CC LARZAC ET VALLÉES</t>
  </si>
  <si>
    <t>CC MONTS, RANCE ET ROUGIER</t>
  </si>
  <si>
    <t>CC PAYS SÉGALI</t>
  </si>
  <si>
    <t>CC SAINT AFFRICAIN, ROQUEFORT, SEPT VALLONS</t>
  </si>
  <si>
    <t>CCAS CAPDENAC-GARE</t>
  </si>
  <si>
    <t>CCAS</t>
  </si>
  <si>
    <t>CCAS DECAZEVILLE</t>
  </si>
  <si>
    <t>CCAS FIRMI – EHPAD PAUL MOUYSSET</t>
  </si>
  <si>
    <t>CCAS LIVINHAC-LE-HAUT - EHPAD L' OASIS</t>
  </si>
  <si>
    <t>CCAS MILLAU</t>
  </si>
  <si>
    <t>CCAS MONTBAZENS - EHPAD PARC DE JAUNAC</t>
  </si>
  <si>
    <t>CCAS PONT-DE-SALARS - EHPAD DU LAC</t>
  </si>
  <si>
    <t>CCAS REQUISTA - EHPAD J.B. DELFAU</t>
  </si>
  <si>
    <t>CCAS RODEZ</t>
  </si>
  <si>
    <t>CCAS SAINT-AFFRIQUE</t>
  </si>
  <si>
    <t>CCAS SEVERAC EHPAD GLORIANDE</t>
  </si>
  <si>
    <t>CENTRE DE GESTION</t>
  </si>
  <si>
    <t>CENTRÈS</t>
  </si>
  <si>
    <t>CIAS NAUCELLOIS EHPAD FONTANELLE</t>
  </si>
  <si>
    <t>CLAIRVAUX-D'AVEYRON</t>
  </si>
  <si>
    <t>COLOMBIÈS</t>
  </si>
  <si>
    <t>COMBRET</t>
  </si>
  <si>
    <t>COMPEYRE</t>
  </si>
  <si>
    <t>COMPOLIBAT</t>
  </si>
  <si>
    <t>COMPRÉGNAC</t>
  </si>
  <si>
    <t>COMPS-LA-GRAND-VILLE</t>
  </si>
  <si>
    <t>CONDOM-D'AUBRAC</t>
  </si>
  <si>
    <t>CONNAC</t>
  </si>
  <si>
    <t>CONQUES-EN-ROUERGUE</t>
  </si>
  <si>
    <t>CONSERVATOIRE À RAYONNEMENT DÉPARTEMENTAL DE L'AVEYRON</t>
  </si>
  <si>
    <t>SMO</t>
  </si>
  <si>
    <t>CORNUS</t>
  </si>
  <si>
    <t>COUBISOU</t>
  </si>
  <si>
    <t>COUPIAC</t>
  </si>
  <si>
    <t>CRANSAC</t>
  </si>
  <si>
    <t>CREISSELS</t>
  </si>
  <si>
    <t>CRESPIN</t>
  </si>
  <si>
    <t>CURAN</t>
  </si>
  <si>
    <t>CURIÈRES</t>
  </si>
  <si>
    <t>DECAZEVILLE</t>
  </si>
  <si>
    <t>DÉPARTEMENT</t>
  </si>
  <si>
    <t>CD</t>
  </si>
  <si>
    <t>DRUELLE BALSAC</t>
  </si>
  <si>
    <t>DRULHE</t>
  </si>
  <si>
    <t>DURENQUE</t>
  </si>
  <si>
    <t>ENFANCE JEUNESSE SEBAZAC CONCOURES</t>
  </si>
  <si>
    <t>ENTRAYGUES-SUR-TRUYÈRE</t>
  </si>
  <si>
    <t>EPA OFFICE DE TOURISME CANTON DE LAGUIOLE</t>
  </si>
  <si>
    <t>ESCANDOLIÈRES</t>
  </si>
  <si>
    <t>ESPALION</t>
  </si>
  <si>
    <t>ESPEYRAC</t>
  </si>
  <si>
    <t>ESTAING</t>
  </si>
  <si>
    <t>FAYET</t>
  </si>
  <si>
    <t>FIRMI</t>
  </si>
  <si>
    <t>FLAGNAC</t>
  </si>
  <si>
    <t>FLAVIN</t>
  </si>
  <si>
    <t>FLORENTIN-LA-CAPELLE</t>
  </si>
  <si>
    <t>FOISSAC</t>
  </si>
  <si>
    <t>FONDAMENTE</t>
  </si>
  <si>
    <t>GABRIAC</t>
  </si>
  <si>
    <t>GAILLAC-D'AVEYRON</t>
  </si>
  <si>
    <t>GALGAN</t>
  </si>
  <si>
    <t>GISSAC</t>
  </si>
  <si>
    <t>GOLINHAC</t>
  </si>
  <si>
    <t>GOUTRENS</t>
  </si>
  <si>
    <t>GRAMOND</t>
  </si>
  <si>
    <t>HUPARLAC</t>
  </si>
  <si>
    <t>L'HOSPITALET-DU-LARZAC</t>
  </si>
  <si>
    <t>LA BASTIDE-PRADINES</t>
  </si>
  <si>
    <t>LA BASTIDE-SOLAGES</t>
  </si>
  <si>
    <t>LA CAPELLE-BALAGUIER</t>
  </si>
  <si>
    <t>LA CAPELLE-BLEYS</t>
  </si>
  <si>
    <t>LA CAPELLE-BONANCE</t>
  </si>
  <si>
    <t>LA CAVALERIE</t>
  </si>
  <si>
    <t>LA COUVERTOIRADE</t>
  </si>
  <si>
    <t>LA CRESSE</t>
  </si>
  <si>
    <t>LA FOUILLADE</t>
  </si>
  <si>
    <t>LA LOUBIÈRE</t>
  </si>
  <si>
    <t>LA ROQUE-SAINTE-MARGUERITE</t>
  </si>
  <si>
    <t>LA ROUQUETTE</t>
  </si>
  <si>
    <t>LA SALVETAT-PEYRALÈS</t>
  </si>
  <si>
    <t>LA SELVE</t>
  </si>
  <si>
    <t>LA SERRE</t>
  </si>
  <si>
    <t>LACROIX-BARREZ</t>
  </si>
  <si>
    <t>LAGUIOLE</t>
  </si>
  <si>
    <t>LAISSAC-SÉVÉRAC L'ÉGLISE</t>
  </si>
  <si>
    <t>LANUÉJOULS</t>
  </si>
  <si>
    <t>LAPANOUSE-DE-CERNON</t>
  </si>
  <si>
    <t>LASSOUTS</t>
  </si>
  <si>
    <t>LAVAL-ROQUECEZIÈRE</t>
  </si>
  <si>
    <t>LE BAS SÉGALA</t>
  </si>
  <si>
    <t>LE CAYROL</t>
  </si>
  <si>
    <t>LE CLAPIER</t>
  </si>
  <si>
    <t>LE FEL</t>
  </si>
  <si>
    <t>LE MONASTÈRE</t>
  </si>
  <si>
    <t>LE NAYRAC</t>
  </si>
  <si>
    <t>LE TRUEL</t>
  </si>
  <si>
    <t>LE VIBAL</t>
  </si>
  <si>
    <t>LÉDERGUES</t>
  </si>
  <si>
    <t>LES ALBRES</t>
  </si>
  <si>
    <t>LES COSTES-GOZON</t>
  </si>
  <si>
    <t>LESCURE-JAOUL</t>
  </si>
  <si>
    <t>LESTRADE-ET-THOUELS</t>
  </si>
  <si>
    <t>LIVINHAC-LE-HAUT</t>
  </si>
  <si>
    <t>LUC-LA-PRIMAUBE</t>
  </si>
  <si>
    <t>LUGAN</t>
  </si>
  <si>
    <t>LUNAC</t>
  </si>
  <si>
    <t>MALEVILLE</t>
  </si>
  <si>
    <t>MANHAC</t>
  </si>
  <si>
    <t>MARCILLAC-VALLON</t>
  </si>
  <si>
    <t>MARNHAGUES-ET-LATOUR</t>
  </si>
  <si>
    <t>MARTIEL</t>
  </si>
  <si>
    <t>MARTRIN</t>
  </si>
  <si>
    <t>MAYRAN</t>
  </si>
  <si>
    <t>MÉLAGUES</t>
  </si>
  <si>
    <t>MELJAC</t>
  </si>
  <si>
    <t>MILLAU</t>
  </si>
  <si>
    <t>MONTAGNOL</t>
  </si>
  <si>
    <t>MONTBAZENS</t>
  </si>
  <si>
    <t>MONTCLAR</t>
  </si>
  <si>
    <t>MONTEILS</t>
  </si>
  <si>
    <t>MONTÉZIC</t>
  </si>
  <si>
    <t>MONTFRANC</t>
  </si>
  <si>
    <t>MONTJAUX</t>
  </si>
  <si>
    <t>MONTLAUR</t>
  </si>
  <si>
    <t>MONTPEYROUX</t>
  </si>
  <si>
    <t>MONTROZIER</t>
  </si>
  <si>
    <t>MONTSALÈS</t>
  </si>
  <si>
    <t>MORLHON-LE-HAUT</t>
  </si>
  <si>
    <t>MOSTUÉJOULS</t>
  </si>
  <si>
    <t>MOUNES-PROHENCOUX</t>
  </si>
  <si>
    <t>MOURET</t>
  </si>
  <si>
    <t>MOYRAZÈS</t>
  </si>
  <si>
    <t>MUR-DE-BARREZ</t>
  </si>
  <si>
    <t>MURASSON</t>
  </si>
  <si>
    <t>MURET-LE-CHÂTEAU</t>
  </si>
  <si>
    <t>MUROLS</t>
  </si>
  <si>
    <t>NAJAC</t>
  </si>
  <si>
    <t>NANT</t>
  </si>
  <si>
    <t>NAUCELLE</t>
  </si>
  <si>
    <t>NAUSSAC</t>
  </si>
  <si>
    <t>NAUVIALE</t>
  </si>
  <si>
    <t>OFFICE DE TOURISME DU CANTON D'ESTAING</t>
  </si>
  <si>
    <t>OFFICE DE TOURISME DU PAYS ENTRAYGUES SUR TRUYÈRE</t>
  </si>
  <si>
    <t>OFFICE DE TOURISME DU PAYS ROQUEFORT SAINT-AFFRICAIN</t>
  </si>
  <si>
    <t>OLEMPS</t>
  </si>
  <si>
    <t>OLS-ET-RINHODES</t>
  </si>
  <si>
    <t>ONET-LE-CHÂTEAU</t>
  </si>
  <si>
    <t>OPH DE L'AVEYRON</t>
  </si>
  <si>
    <t>OPH</t>
  </si>
  <si>
    <t>(sans objet)</t>
  </si>
  <si>
    <t>OPH DE MILLAU ET SA RÉGION</t>
  </si>
  <si>
    <t>PALMAS D'AVEYRON</t>
  </si>
  <si>
    <t>PAULHE</t>
  </si>
  <si>
    <t>PETR CENTRE OUEST AVEYRON</t>
  </si>
  <si>
    <t>PETR DU HAUT ROUERGUE</t>
  </si>
  <si>
    <t>PETR DU LÉVÉZOU</t>
  </si>
  <si>
    <t>PEUX-ET-COUFFOULEUX</t>
  </si>
  <si>
    <t>PEYRELEAU</t>
  </si>
  <si>
    <t>PEYRUSSE-LE-ROC</t>
  </si>
  <si>
    <t>PIERREFICHE</t>
  </si>
  <si>
    <t>PLAISANCE</t>
  </si>
  <si>
    <t>POMAYROLS</t>
  </si>
  <si>
    <t>PONT-DE-SALARS</t>
  </si>
  <si>
    <t>POUSTHOMY</t>
  </si>
  <si>
    <t>PRADES-D'AUBRAC</t>
  </si>
  <si>
    <t>PRADES-SALARS</t>
  </si>
  <si>
    <t>PRADINAS</t>
  </si>
  <si>
    <t>PRÉVINQUIÈRES</t>
  </si>
  <si>
    <t>PRIVEZAC</t>
  </si>
  <si>
    <t>PRUINES</t>
  </si>
  <si>
    <t>QUINS</t>
  </si>
  <si>
    <t>REBOURGUIL</t>
  </si>
  <si>
    <t>RÉQUISTA</t>
  </si>
  <si>
    <t>RIEUPEYROUX</t>
  </si>
  <si>
    <t>RIGNAC</t>
  </si>
  <si>
    <t>RIVIÈRE-SUR-TARN</t>
  </si>
  <si>
    <t>RODELLE</t>
  </si>
  <si>
    <t>RODEZ</t>
  </si>
  <si>
    <t>RODEZ AGGLO HABITAT</t>
  </si>
  <si>
    <t>ROQUEFORT-SUR-SOULZON</t>
  </si>
  <si>
    <t>ROUSSENNAC</t>
  </si>
  <si>
    <t>RULLAC-SAINT-CIRQ</t>
  </si>
  <si>
    <t>SAINT GENIEZ D'OLT ET D'AUBRAC</t>
  </si>
  <si>
    <t>SAINT-AFFRIQUE</t>
  </si>
  <si>
    <t>SAINT-AMANS-DES-COTS</t>
  </si>
  <si>
    <t>SAINT-ANDRÉ-DE-NAJAC</t>
  </si>
  <si>
    <t>SAINT-ANDRÉ-DE-VÉZINES</t>
  </si>
  <si>
    <t>SAINT-BEAULIZE</t>
  </si>
  <si>
    <t>SAINT-BEAUZÉLY</t>
  </si>
  <si>
    <t>SAINT-CHÉLY-D'AUBRAC</t>
  </si>
  <si>
    <t>SAINT-CHRISTOPHE-VALLON</t>
  </si>
  <si>
    <t>SAINT-CÔME-D'OLT</t>
  </si>
  <si>
    <t>SAINT-FÉLIX-DE-LUNEL</t>
  </si>
  <si>
    <t>SAINT-FÉLIX-DE-SORGUES</t>
  </si>
  <si>
    <t>SAINT-GEORGES-DE-LUZENÇON</t>
  </si>
  <si>
    <t>SAINT-HIPPOLYTE</t>
  </si>
  <si>
    <t>SAINT-IGEST</t>
  </si>
  <si>
    <t>SAINT-IZAIRE</t>
  </si>
  <si>
    <t>SAINT-JEAN-D'ALCAPIÈS</t>
  </si>
  <si>
    <t>SAINT-JEAN-DELNOUS</t>
  </si>
  <si>
    <t>SAINT-JEAN-DU-BRUEL</t>
  </si>
  <si>
    <t>SAINT-JEAN-ET-SAINT-PAUL</t>
  </si>
  <si>
    <t>SAINT-JUÉRY</t>
  </si>
  <si>
    <t>SAINT-JUST-SUR-VIAUR</t>
  </si>
  <si>
    <t>SAINT-LAURENT-D'OLT</t>
  </si>
  <si>
    <t>SAINT-LAURENT-DE-LÉVÉZOU</t>
  </si>
  <si>
    <t>SAINT-LÉONS</t>
  </si>
  <si>
    <t>SAINT-MARTIN-DE-LENNE</t>
  </si>
  <si>
    <t>SAINT-PARTHEM</t>
  </si>
  <si>
    <t>SAINT-RÉMY</t>
  </si>
  <si>
    <t>SAINT-ROME-DE-CERNON</t>
  </si>
  <si>
    <t>SAINT-ROME-DE-TARN</t>
  </si>
  <si>
    <t>SAINT-SANTIN</t>
  </si>
  <si>
    <t>SAINT-SATURNIN-DE-LENNE</t>
  </si>
  <si>
    <t>SAINT-SERNIN-SUR-RANCE</t>
  </si>
  <si>
    <t>SAINT-SEVER-DU-MOUSTIER</t>
  </si>
  <si>
    <t>SAINT-SYMPHORIEN-DE-THÉNIÈRES</t>
  </si>
  <si>
    <t>SAINT-VICTOR-ET-MELVIEU</t>
  </si>
  <si>
    <t>SAINTE-CROIX</t>
  </si>
  <si>
    <t>SAINTE-EULALIE-D'OLT</t>
  </si>
  <si>
    <t>SAINTE-EULALIE-DE-CERNON</t>
  </si>
  <si>
    <t>SAINTE-JULIETTE-SUR-VIAUR</t>
  </si>
  <si>
    <t>SAINTE-RADEGONDE</t>
  </si>
  <si>
    <t>SALLES-COURBATIÈS</t>
  </si>
  <si>
    <t>SALLES-CURAN</t>
  </si>
  <si>
    <t>SALLES-LA-SOURCE</t>
  </si>
  <si>
    <t>SALMIECH</t>
  </si>
  <si>
    <t>SALVAGNAC-CAJARC</t>
  </si>
  <si>
    <t>SANVENSA</t>
  </si>
  <si>
    <t>SAUCLIÈRES</t>
  </si>
  <si>
    <t>SAUJAC</t>
  </si>
  <si>
    <t>SAUVETERRE-DE-ROUERGUE</t>
  </si>
  <si>
    <t>SAVIGNAC</t>
  </si>
  <si>
    <t>SDIS CCP ET CT</t>
  </si>
  <si>
    <t>SDIS</t>
  </si>
  <si>
    <t>-</t>
  </si>
  <si>
    <t>SDIS DE L'AVEYRON PATS</t>
  </si>
  <si>
    <t>SDIS SPP</t>
  </si>
  <si>
    <t>CNFPT</t>
  </si>
  <si>
    <t>SÉBAZAC-CONCOURÈS</t>
  </si>
  <si>
    <t>SÉBRAZAC</t>
  </si>
  <si>
    <t>SÉGUR</t>
  </si>
  <si>
    <t>SÉNERGUES</t>
  </si>
  <si>
    <t>SÉVÉRAC D'AVEYRON</t>
  </si>
  <si>
    <t>SIAEP CANTOIN- SAINTE GENEVIÈVE</t>
  </si>
  <si>
    <t>SIVU</t>
  </si>
  <si>
    <t>SIAEP DE LA HAUTE VALLÉE DE L'AVEYRON</t>
  </si>
  <si>
    <t>SIAEP DE LA RÉGION DE VAILHOURLES</t>
  </si>
  <si>
    <t>SIAEP DE LA VIADÈNE</t>
  </si>
  <si>
    <t>SIAEP DES RIVES DU TARN</t>
  </si>
  <si>
    <t>SIAEP DES VALLÉES DE LA SERRE ET D'OLT</t>
  </si>
  <si>
    <t>SIAEP DU LARZAC</t>
  </si>
  <si>
    <t>SIAEP DU LIORT ET DU JAOUL</t>
  </si>
  <si>
    <t>SIAEP DU PLATEAU DES COSTES-GOZON</t>
  </si>
  <si>
    <t>SIAEP DU VIAUR</t>
  </si>
  <si>
    <t>SIAH DE LA HAUTE VALLÉE DU  LOT EN AVEYRON</t>
  </si>
  <si>
    <t>SIAH DE LA VALLÉE DU DOURDOU</t>
  </si>
  <si>
    <t>SIAH DES VALLÉES DE LA SORGUE ET DU DOURDOU</t>
  </si>
  <si>
    <t>SIVM DES DOLMENS</t>
  </si>
  <si>
    <t>SIVOM</t>
  </si>
  <si>
    <t>SIVM DU CANTON DE SAINT ROME DE TARN</t>
  </si>
  <si>
    <t>SIVM DU CANTON DE VEZINS</t>
  </si>
  <si>
    <t>SIVM DU COMBALOU</t>
  </si>
  <si>
    <t>SIVM TARN ET LUMENSONESQUE</t>
  </si>
  <si>
    <t>SIVU A.B.S.</t>
  </si>
  <si>
    <t>SIVU CRÈCHE HALTE-GARDERIE DE LA VALLÉE DU TARN</t>
  </si>
  <si>
    <t>SIVU DE BRAMELOUP</t>
  </si>
  <si>
    <t>SIVU DE GESTION DE LA PISCINE DU GUA</t>
  </si>
  <si>
    <t>SIVU DE LA LIGNE SNCF BERTHOLÈNE-ESPALION</t>
  </si>
  <si>
    <t>SIVU DE ST CHELY D'AUBRAC-CONDOM D'AUBRAC</t>
  </si>
  <si>
    <t>SIVU DU CENTRE DE SECOURS DE CASSAGNES-BEGONHÈS</t>
  </si>
  <si>
    <t>SIVU POUR LA CRÉATION D'UNE ÉCOLE PRIMAIRE</t>
  </si>
  <si>
    <t>SIVU RELAIS D'ASSISTANTES MATERNELLES</t>
  </si>
  <si>
    <t>SIVU SCOLAIRE DE LA BASSE VALLÉE DE LA SORGUE</t>
  </si>
  <si>
    <t>SIVU SCOLAIRE DU LUMENCON</t>
  </si>
  <si>
    <t>SMICTOM NORD AVEYRON</t>
  </si>
  <si>
    <t>SONNAC</t>
  </si>
  <si>
    <t>SOULAGES-BONNEVAL</t>
  </si>
  <si>
    <t>SYLVANÈS</t>
  </si>
  <si>
    <t>SYNDICAT D'EXPLOITATION DE LA SOURCE DE GAUTY</t>
  </si>
  <si>
    <t>SYNDICAT DE LA VALLÉE DU RANCE</t>
  </si>
  <si>
    <t>SYNDICAT DES COMMUNES DE L'AUBRAC AVEYRONNAIS</t>
  </si>
  <si>
    <t>SYNDICAT INTERCOMMUNAL DE GESTION DE LA DÉCHARGE CONTRÔLÉE DU MONTET</t>
  </si>
  <si>
    <t>SYNDICAT INTERCOMMUNAL DES EAUX DE FOISSAC</t>
  </si>
  <si>
    <t>SYNDICAT INTERCOMMUNAL POUR L'IMPLANTATION ET L'EXPLOITATION DU RELAIS DE TÉLÉVISION DE SAUJAC</t>
  </si>
  <si>
    <t>SYNDICAT INTERCOMMUNALD'ENERGIES DU DÉPARTEMENT DE L'AVEYRON (SIEDA)</t>
  </si>
  <si>
    <t>SYNDICAT MIXTE ADDUCTION EAU POTABLE DE MONTBAZENS- RIGNAC</t>
  </si>
  <si>
    <t>SYNDICAT MIXTE DE L'AÉRODROME DE MILLAU-LARZAC (S.M.A.M.)</t>
  </si>
  <si>
    <t>SYNDICAT MIXTE DE LA DIÈGE</t>
  </si>
  <si>
    <t>SYNDICAT MIXTE DE MILLAU SUD</t>
  </si>
  <si>
    <t>SYNDICAT MIXTE DE PRÉFIGURATION DU PARC NATUREL RÉGIONAL DE L'AUBRAC</t>
  </si>
  <si>
    <t>SYNDICAT MIXTE DÉPARTEMENTAL POUR LE TRAITEMENT ET LA VALORISATION DES DÉCHETS MÉNAGERS ET ASSIMILÉS ''SYDOM AVEYRON''</t>
  </si>
  <si>
    <t>SYNDICAT MIXTE DES BASSINS DU CERNON ET SOULZON</t>
  </si>
  <si>
    <t>SYNDICAT MIXTE DES EAUX DU LÉVÉZOU SÉGALA</t>
  </si>
  <si>
    <t>SYNDICAT MIXTE DES STATIONS DE SKI DE L'AUBRAC AVEYRONNAIS</t>
  </si>
  <si>
    <t>SYNDICAT MIXTE DU BASSIN VERSANT DE LA DOURBIE</t>
  </si>
  <si>
    <t>SYNDICAT MIXTE DU BASSIN VERSANT DU VIAUR</t>
  </si>
  <si>
    <t>SYNDICAT MIXTE DU CENTRE JEAN-HENRI FABRE DE SAINT LÉONS EN LÉVEZOU</t>
  </si>
  <si>
    <t>SYNDICAT MIXTE DU PARC NATUREL RÉGIONAL DES GRANDS CAUSSES</t>
  </si>
  <si>
    <t>SYNDICAT MIXTE DU SIVOM DU LAC DE CASTELNAU-LASSOUTS-LOUS</t>
  </si>
  <si>
    <t>SYNDICAT MIXTE INTERDÉPARTEMENTAL POUR LE DÉVELOPPEMENT DU LAC DE SARRANS ET DES TERRITOIRES LIMITROPHES</t>
  </si>
  <si>
    <t>SYNDICAT MIXTE POUR L'AMÉNAGEMENT DU PARC D'ACTIVITÉS DE MILLAU VIADUC 2</t>
  </si>
  <si>
    <t>SYNDICAT MIXTE POUR L'AMÉNAGEMENT ÉCONOMIQUE AVEYRONNAIS LIÉ À LA VOIE AUTOROUTIÈRE A.75 (SYNDICAT MIXTE A75)</t>
  </si>
  <si>
    <t>SYNDICAT MIXTE POUR L'AMÉNAGEMENT ET L'EXPLOITATION DE L'AÉROPORT DE RODEZ-AVEYRON</t>
  </si>
  <si>
    <t>SYNDICAT MIXTE POUR LA MODERNISATION NUMÉRIQUE ET L'INGÉNIERIE INFORMATIQUE DES COLLECTIVITÉS ET ÉTABLISSEMENTS PUBLICS ADHÉRENTS</t>
  </si>
  <si>
    <t>SYNDICAT MIXTE SEVERAC CARREFOUR AVEYRON</t>
  </si>
  <si>
    <t>TAURIAC-DE-CAMARÈS</t>
  </si>
  <si>
    <t>TAURIAC-DE-NAUCELLE</t>
  </si>
  <si>
    <t>TAUSSAC</t>
  </si>
  <si>
    <t>TAYRAC</t>
  </si>
  <si>
    <t>THÉRONDELS</t>
  </si>
  <si>
    <t>TOULONJAC</t>
  </si>
  <si>
    <t>TOURNEMIRE</t>
  </si>
  <si>
    <t>TRÉMOUILLES</t>
  </si>
  <si>
    <t>VABRES-L'ABBAYE</t>
  </si>
  <si>
    <t>VAILHOURLES</t>
  </si>
  <si>
    <t>VALADY</t>
  </si>
  <si>
    <t>VALZERGUES</t>
  </si>
  <si>
    <t>VAUREILLES</t>
  </si>
  <si>
    <t>VERRIÈRES</t>
  </si>
  <si>
    <t>VERSOLS-ET-LAPEYRE</t>
  </si>
  <si>
    <t>VEYREAU</t>
  </si>
  <si>
    <t>VÉZINS-DE-LÉVÉZOU</t>
  </si>
  <si>
    <t>VIALA-DU-PAS-DE-JAUX</t>
  </si>
  <si>
    <t>VIALA-DU-TARN</t>
  </si>
  <si>
    <t>VILLECOMTAL</t>
  </si>
  <si>
    <t>VILLEFRANCHE-DE-PANAT</t>
  </si>
  <si>
    <t>VILLEFRANCHE-DE-ROUERGUE</t>
  </si>
  <si>
    <t>VILLENEUVE</t>
  </si>
  <si>
    <t>VIMENET</t>
  </si>
  <si>
    <t>VIVIEZ</t>
  </si>
  <si>
    <t>X
CCAS CAPDENAC-GARE</t>
  </si>
  <si>
    <t>R
SAINT-AFFRIQUE</t>
  </si>
  <si>
    <t>R
CAPDENAC-GARE</t>
  </si>
  <si>
    <t>R
DECAZEVILLE</t>
  </si>
  <si>
    <t>R
MILLAU</t>
  </si>
  <si>
    <t>X
CCAS DECAZEVILLE</t>
  </si>
  <si>
    <t>X
CCAS MILLAU</t>
  </si>
  <si>
    <t>X
CC DU SAINT-AFFRICAIN
CCAS SAINT-AFFRIQUE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</si>
</sst>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9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17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17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17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17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32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17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17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17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17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17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54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55</v>
      </c>
    </row>
    <row r="40" spans="1:10">
      <c r="A40" s="7" t="s">
        <v>12</v>
      </c>
      <c r="B40" s="7" t="s">
        <v>56</v>
      </c>
      <c r="C40" s="7" t="s">
        <v>17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57</v>
      </c>
      <c r="C41" s="7" t="s">
        <v>17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58</v>
      </c>
      <c r="C42" s="7" t="s">
        <v>17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59</v>
      </c>
      <c r="C43" s="7" t="s">
        <v>17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60</v>
      </c>
      <c r="C44" s="7" t="s">
        <v>17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61</v>
      </c>
      <c r="C45" s="7" t="s">
        <v>17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62</v>
      </c>
      <c r="C46" s="7" t="s">
        <v>17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63</v>
      </c>
      <c r="C47" s="7" t="s">
        <v>17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64</v>
      </c>
      <c r="C48" s="7" t="s">
        <v>17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65</v>
      </c>
      <c r="C49" s="7" t="s">
        <v>17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66</v>
      </c>
      <c r="C50" s="7" t="s">
        <v>17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 ht="30">
      <c r="A51" s="7" t="s">
        <v>12</v>
      </c>
      <c r="B51" s="7" t="s">
        <v>67</v>
      </c>
      <c r="C51" s="7" t="s">
        <v>17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423</v>
      </c>
    </row>
    <row r="52" spans="1:10">
      <c r="A52" s="7" t="s">
        <v>12</v>
      </c>
      <c r="B52" s="7" t="s">
        <v>68</v>
      </c>
      <c r="C52" s="7" t="s">
        <v>17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69</v>
      </c>
      <c r="C53" s="7" t="s">
        <v>17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70</v>
      </c>
      <c r="C54" s="7" t="s">
        <v>17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17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72</v>
      </c>
      <c r="C56" s="7" t="s">
        <v>17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73</v>
      </c>
      <c r="C57" s="7" t="s">
        <v>17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74</v>
      </c>
      <c r="C58" s="7" t="s">
        <v>17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75</v>
      </c>
      <c r="C59" s="7" t="s">
        <v>76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76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78</v>
      </c>
      <c r="C61" s="7" t="s">
        <v>76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76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76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76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76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55</v>
      </c>
    </row>
    <row r="66" spans="1:10">
      <c r="A66" s="7" t="s">
        <v>12</v>
      </c>
      <c r="B66" s="7" t="s">
        <v>83</v>
      </c>
      <c r="C66" s="7" t="s">
        <v>76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55</v>
      </c>
    </row>
    <row r="67" spans="1:10">
      <c r="A67" s="7" t="s">
        <v>12</v>
      </c>
      <c r="B67" s="7" t="s">
        <v>84</v>
      </c>
      <c r="C67" s="7" t="s">
        <v>76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76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55</v>
      </c>
    </row>
    <row r="69" spans="1:10">
      <c r="A69" s="7" t="s">
        <v>12</v>
      </c>
      <c r="B69" s="7" t="s">
        <v>86</v>
      </c>
      <c r="C69" s="7" t="s">
        <v>76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76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76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76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 ht="30">
      <c r="A73" s="7" t="s">
        <v>12</v>
      </c>
      <c r="B73" s="7" t="s">
        <v>90</v>
      </c>
      <c r="C73" s="7" t="s">
        <v>76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424</v>
      </c>
    </row>
    <row r="74" spans="1:10">
      <c r="A74" s="7" t="s">
        <v>12</v>
      </c>
      <c r="B74" s="7" t="s">
        <v>91</v>
      </c>
      <c r="C74" s="7" t="s">
        <v>76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92</v>
      </c>
      <c r="C75" s="7" t="s">
        <v>76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76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55</v>
      </c>
    </row>
    <row r="77" spans="1:10" ht="30">
      <c r="A77" s="7" t="s">
        <v>12</v>
      </c>
      <c r="B77" s="7" t="s">
        <v>94</v>
      </c>
      <c r="C77" s="7" t="s">
        <v>76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55</v>
      </c>
    </row>
    <row r="78" spans="1:10" ht="30">
      <c r="A78" s="7" t="s">
        <v>12</v>
      </c>
      <c r="B78" s="7" t="s">
        <v>95</v>
      </c>
      <c r="C78" s="7" t="s">
        <v>96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425</v>
      </c>
    </row>
    <row r="79" spans="1:10" ht="30">
      <c r="A79" s="7" t="s">
        <v>12</v>
      </c>
      <c r="B79" s="7" t="s">
        <v>97</v>
      </c>
      <c r="C79" s="7" t="s">
        <v>96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426</v>
      </c>
    </row>
    <row r="80" spans="1:10">
      <c r="A80" s="7" t="s">
        <v>12</v>
      </c>
      <c r="B80" s="7" t="s">
        <v>98</v>
      </c>
      <c r="C80" s="7" t="s">
        <v>96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55</v>
      </c>
    </row>
    <row r="81" spans="1:10">
      <c r="A81" s="7" t="s">
        <v>12</v>
      </c>
      <c r="B81" s="7" t="s">
        <v>99</v>
      </c>
      <c r="C81" s="7" t="s">
        <v>96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30">
      <c r="A82" s="7" t="s">
        <v>12</v>
      </c>
      <c r="B82" s="7" t="s">
        <v>100</v>
      </c>
      <c r="C82" s="7" t="s">
        <v>96</v>
      </c>
      <c r="D82" s="7" t="s">
        <v>427</v>
      </c>
      <c r="E82" s="7" t="s">
        <v>427</v>
      </c>
      <c r="F82" s="7" t="s">
        <v>427</v>
      </c>
      <c r="G82" s="7" t="s">
        <v>427</v>
      </c>
      <c r="H82" s="7" t="s">
        <v>427</v>
      </c>
      <c r="I82" s="7" t="s">
        <v>427</v>
      </c>
      <c r="J82" s="7" t="s">
        <v>427</v>
      </c>
    </row>
    <row r="83" spans="1:10">
      <c r="A83" s="7" t="s">
        <v>12</v>
      </c>
      <c r="B83" s="7" t="s">
        <v>101</v>
      </c>
      <c r="C83" s="7" t="s">
        <v>96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96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55</v>
      </c>
    </row>
    <row r="85" spans="1:10">
      <c r="A85" s="7" t="s">
        <v>12</v>
      </c>
      <c r="B85" s="7" t="s">
        <v>103</v>
      </c>
      <c r="C85" s="7" t="s">
        <v>96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55</v>
      </c>
    </row>
    <row r="86" spans="1:10">
      <c r="A86" s="7" t="s">
        <v>12</v>
      </c>
      <c r="B86" s="7" t="s">
        <v>104</v>
      </c>
      <c r="C86" s="7" t="s">
        <v>96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55</v>
      </c>
    </row>
    <row r="87" spans="1:10" ht="30">
      <c r="A87" s="7" t="s">
        <v>12</v>
      </c>
      <c r="B87" s="7" t="s">
        <v>105</v>
      </c>
      <c r="C87" s="7" t="s">
        <v>96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424</v>
      </c>
    </row>
    <row r="88" spans="1:10">
      <c r="A88" s="7" t="s">
        <v>12</v>
      </c>
      <c r="B88" s="7" t="s">
        <v>106</v>
      </c>
      <c r="C88" s="7" t="s">
        <v>96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55</v>
      </c>
    </row>
    <row r="89" spans="1:10">
      <c r="A89" s="7" t="s">
        <v>12</v>
      </c>
      <c r="B89" s="7" t="s">
        <v>107</v>
      </c>
      <c r="C89" s="7" t="s">
        <v>15</v>
      </c>
      <c r="D89" s="7" t="s">
        <v>55</v>
      </c>
      <c r="E89" s="7" t="s">
        <v>55</v>
      </c>
      <c r="F89" s="7" t="s">
        <v>55</v>
      </c>
      <c r="G89" s="7" t="s">
        <v>55</v>
      </c>
      <c r="H89" s="7" t="s">
        <v>55</v>
      </c>
      <c r="I89" s="7" t="s">
        <v>55</v>
      </c>
      <c r="J89" s="7" t="s">
        <v>55</v>
      </c>
    </row>
    <row r="90" spans="1:10">
      <c r="A90" s="7" t="s">
        <v>12</v>
      </c>
      <c r="B90" s="7" t="s">
        <v>108</v>
      </c>
      <c r="C90" s="7" t="s">
        <v>17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109</v>
      </c>
      <c r="C91" s="7" t="s">
        <v>96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110</v>
      </c>
      <c r="C92" s="7" t="s">
        <v>17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17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17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113</v>
      </c>
      <c r="C95" s="7" t="s">
        <v>17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114</v>
      </c>
      <c r="C96" s="7" t="s">
        <v>17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17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116</v>
      </c>
      <c r="C98" s="7" t="s">
        <v>17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17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118</v>
      </c>
      <c r="C100" s="7" t="s">
        <v>17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17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 ht="30">
      <c r="A102" s="7" t="s">
        <v>12</v>
      </c>
      <c r="B102" s="7" t="s">
        <v>120</v>
      </c>
      <c r="C102" s="7" t="s">
        <v>121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55</v>
      </c>
    </row>
    <row r="103" spans="1:10">
      <c r="A103" s="7" t="s">
        <v>12</v>
      </c>
      <c r="B103" s="7" t="s">
        <v>122</v>
      </c>
      <c r="C103" s="7" t="s">
        <v>17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17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 ht="30">
      <c r="A111" s="7" t="s">
        <v>12</v>
      </c>
      <c r="B111" s="7" t="s">
        <v>130</v>
      </c>
      <c r="C111" s="7" t="s">
        <v>17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428</v>
      </c>
    </row>
    <row r="112" spans="1:10">
      <c r="A112" s="7" t="s">
        <v>12</v>
      </c>
      <c r="B112" s="7" t="s">
        <v>131</v>
      </c>
      <c r="C112" s="7" t="s">
        <v>132</v>
      </c>
      <c r="D112" s="7" t="s">
        <v>55</v>
      </c>
      <c r="E112" s="7" t="s">
        <v>55</v>
      </c>
      <c r="F112" s="7" t="s">
        <v>55</v>
      </c>
      <c r="G112" s="7" t="s">
        <v>55</v>
      </c>
      <c r="H112" s="7" t="s">
        <v>55</v>
      </c>
      <c r="I112" s="7" t="s">
        <v>55</v>
      </c>
      <c r="J112" s="7" t="s">
        <v>55</v>
      </c>
    </row>
    <row r="113" spans="1:10">
      <c r="A113" s="7" t="s">
        <v>12</v>
      </c>
      <c r="B113" s="7" t="s">
        <v>133</v>
      </c>
      <c r="C113" s="7" t="s">
        <v>17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134</v>
      </c>
      <c r="C114" s="7" t="s">
        <v>17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135</v>
      </c>
      <c r="C115" s="7" t="s">
        <v>17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136</v>
      </c>
      <c r="C116" s="7" t="s">
        <v>32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137</v>
      </c>
      <c r="C117" s="7" t="s">
        <v>17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138</v>
      </c>
      <c r="C118" s="7" t="s">
        <v>32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139</v>
      </c>
      <c r="C119" s="7" t="s">
        <v>17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140</v>
      </c>
      <c r="C120" s="7" t="s">
        <v>17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141</v>
      </c>
      <c r="C121" s="7" t="s">
        <v>17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142</v>
      </c>
      <c r="C122" s="7" t="s">
        <v>17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143</v>
      </c>
      <c r="C123" s="7" t="s">
        <v>17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144</v>
      </c>
      <c r="C124" s="7" t="s">
        <v>17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17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17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150</v>
      </c>
      <c r="C130" s="7" t="s">
        <v>17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152</v>
      </c>
      <c r="C132" s="7" t="s">
        <v>17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153</v>
      </c>
      <c r="C133" s="7" t="s">
        <v>17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154</v>
      </c>
      <c r="C134" s="7" t="s">
        <v>17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155</v>
      </c>
      <c r="C135" s="7" t="s">
        <v>17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157</v>
      </c>
      <c r="C137" s="7" t="s">
        <v>17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160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162</v>
      </c>
      <c r="C142" s="7" t="s">
        <v>17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163</v>
      </c>
      <c r="C143" s="7" t="s">
        <v>17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55</v>
      </c>
    </row>
    <row r="176" spans="1:10">
      <c r="A176" s="7" t="s">
        <v>12</v>
      </c>
      <c r="B176" s="7" t="s">
        <v>196</v>
      </c>
      <c r="C176" s="7" t="s">
        <v>17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17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17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17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17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 ht="45">
      <c r="A187" s="7" t="s">
        <v>12</v>
      </c>
      <c r="B187" s="7" t="s">
        <v>207</v>
      </c>
      <c r="C187" s="7" t="s">
        <v>17</v>
      </c>
      <c r="D187" s="7" t="s">
        <v>429</v>
      </c>
      <c r="E187" s="7" t="s">
        <v>429</v>
      </c>
      <c r="F187" s="7" t="s">
        <v>429</v>
      </c>
      <c r="G187" s="7" t="s">
        <v>429</v>
      </c>
      <c r="H187" s="7" t="s">
        <v>429</v>
      </c>
      <c r="I187" s="7" t="s">
        <v>429</v>
      </c>
      <c r="J187" s="7" t="s">
        <v>429</v>
      </c>
    </row>
    <row r="188" spans="1:10">
      <c r="A188" s="7" t="s">
        <v>12</v>
      </c>
      <c r="B188" s="7" t="s">
        <v>208</v>
      </c>
      <c r="C188" s="7" t="s">
        <v>17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17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17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17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17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17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17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17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17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17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17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17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17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17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17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17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17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17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17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17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17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17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32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30">
      <c r="A214" s="7" t="s">
        <v>12</v>
      </c>
      <c r="B214" s="7" t="s">
        <v>234</v>
      </c>
      <c r="C214" s="7" t="s">
        <v>32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 ht="30">
      <c r="A215" s="7" t="s">
        <v>12</v>
      </c>
      <c r="B215" s="7" t="s">
        <v>235</v>
      </c>
      <c r="C215" s="7" t="s">
        <v>32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55</v>
      </c>
    </row>
    <row r="216" spans="1:10">
      <c r="A216" s="7" t="s">
        <v>12</v>
      </c>
      <c r="B216" s="7" t="s">
        <v>236</v>
      </c>
      <c r="C216" s="7" t="s">
        <v>17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17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17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55</v>
      </c>
    </row>
    <row r="219" spans="1:10">
      <c r="A219" s="7" t="s">
        <v>12</v>
      </c>
      <c r="B219" s="7" t="s">
        <v>239</v>
      </c>
      <c r="C219" s="7" t="s">
        <v>240</v>
      </c>
      <c r="D219" s="7" t="s">
        <v>15</v>
      </c>
      <c r="E219" s="7" t="s">
        <v>15</v>
      </c>
      <c r="F219" s="7" t="s">
        <v>15</v>
      </c>
      <c r="G219" s="7" t="s">
        <v>241</v>
      </c>
      <c r="H219" s="7" t="s">
        <v>241</v>
      </c>
      <c r="I219" s="7" t="s">
        <v>241</v>
      </c>
      <c r="J219" s="7" t="s">
        <v>55</v>
      </c>
    </row>
    <row r="220" spans="1:10">
      <c r="A220" s="7" t="s">
        <v>12</v>
      </c>
      <c r="B220" s="7" t="s">
        <v>242</v>
      </c>
      <c r="C220" s="7" t="s">
        <v>240</v>
      </c>
      <c r="D220" s="7" t="s">
        <v>15</v>
      </c>
      <c r="E220" s="7" t="s">
        <v>15</v>
      </c>
      <c r="F220" s="7" t="s">
        <v>15</v>
      </c>
      <c r="G220" s="7" t="s">
        <v>241</v>
      </c>
      <c r="H220" s="7" t="s">
        <v>241</v>
      </c>
      <c r="I220" s="7" t="s">
        <v>241</v>
      </c>
      <c r="J220" s="7" t="s">
        <v>55</v>
      </c>
    </row>
    <row r="221" spans="1:10">
      <c r="A221" s="7" t="s">
        <v>12</v>
      </c>
      <c r="B221" s="7" t="s">
        <v>243</v>
      </c>
      <c r="C221" s="7" t="s">
        <v>17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244</v>
      </c>
      <c r="C222" s="7" t="s">
        <v>17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32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32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32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17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17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17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17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252</v>
      </c>
      <c r="C230" s="7" t="s">
        <v>17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17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17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17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17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17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17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17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17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17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17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17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17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17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17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17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17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17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55</v>
      </c>
    </row>
    <row r="248" spans="1:10">
      <c r="A248" s="7" t="s">
        <v>12</v>
      </c>
      <c r="B248" s="7" t="s">
        <v>270</v>
      </c>
      <c r="C248" s="7" t="s">
        <v>240</v>
      </c>
      <c r="D248" s="7" t="s">
        <v>15</v>
      </c>
      <c r="E248" s="7" t="s">
        <v>15</v>
      </c>
      <c r="F248" s="7" t="s">
        <v>15</v>
      </c>
      <c r="G248" s="7" t="s">
        <v>241</v>
      </c>
      <c r="H248" s="7" t="s">
        <v>241</v>
      </c>
      <c r="I248" s="7" t="s">
        <v>241</v>
      </c>
      <c r="J248" s="7" t="s">
        <v>55</v>
      </c>
    </row>
    <row r="249" spans="1:10">
      <c r="A249" s="7" t="s">
        <v>12</v>
      </c>
      <c r="B249" s="7" t="s">
        <v>271</v>
      </c>
      <c r="C249" s="7" t="s">
        <v>17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17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17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45">
      <c r="A253" s="7" t="s">
        <v>12</v>
      </c>
      <c r="B253" s="7" t="s">
        <v>275</v>
      </c>
      <c r="C253" s="7" t="s">
        <v>17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430</v>
      </c>
    </row>
    <row r="254" spans="1:10">
      <c r="A254" s="7" t="s">
        <v>12</v>
      </c>
      <c r="B254" s="7" t="s">
        <v>276</v>
      </c>
      <c r="C254" s="7" t="s">
        <v>17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17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17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17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17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17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17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17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17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17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17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287</v>
      </c>
      <c r="C265" s="7" t="s">
        <v>17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288</v>
      </c>
      <c r="C266" s="7" t="s">
        <v>17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17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17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17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17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17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17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17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297</v>
      </c>
      <c r="C275" s="7" t="s">
        <v>17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298</v>
      </c>
      <c r="C276" s="7" t="s">
        <v>17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17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17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17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17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17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17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17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17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17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17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319</v>
      </c>
      <c r="C297" s="7" t="s">
        <v>17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320</v>
      </c>
      <c r="C298" s="7" t="s">
        <v>17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17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17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17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326</v>
      </c>
      <c r="D303" s="7" t="s">
        <v>241</v>
      </c>
      <c r="E303" s="7" t="s">
        <v>241</v>
      </c>
      <c r="F303" s="7" t="s">
        <v>241</v>
      </c>
      <c r="G303" s="7" t="s">
        <v>327</v>
      </c>
      <c r="H303" s="7" t="s">
        <v>327</v>
      </c>
      <c r="I303" s="7" t="s">
        <v>327</v>
      </c>
      <c r="J303" s="7" t="s">
        <v>55</v>
      </c>
    </row>
    <row r="304" spans="1:10">
      <c r="A304" s="7" t="s">
        <v>12</v>
      </c>
      <c r="B304" s="7" t="s">
        <v>328</v>
      </c>
      <c r="C304" s="7" t="s">
        <v>326</v>
      </c>
      <c r="D304" s="7" t="s">
        <v>15</v>
      </c>
      <c r="E304" s="7" t="s">
        <v>15</v>
      </c>
      <c r="F304" s="7" t="s">
        <v>15</v>
      </c>
      <c r="G304" s="7" t="s">
        <v>241</v>
      </c>
      <c r="H304" s="7" t="s">
        <v>241</v>
      </c>
      <c r="I304" s="7" t="s">
        <v>241</v>
      </c>
      <c r="J304" s="7" t="s">
        <v>241</v>
      </c>
    </row>
    <row r="305" spans="1:10">
      <c r="A305" s="7" t="s">
        <v>12</v>
      </c>
      <c r="B305" s="7" t="s">
        <v>329</v>
      </c>
      <c r="C305" s="7" t="s">
        <v>326</v>
      </c>
      <c r="D305" s="7" t="s">
        <v>330</v>
      </c>
      <c r="E305" s="7" t="s">
        <v>330</v>
      </c>
      <c r="F305" s="7" t="s">
        <v>55</v>
      </c>
      <c r="G305" s="7" t="s">
        <v>241</v>
      </c>
      <c r="H305" s="7" t="s">
        <v>241</v>
      </c>
      <c r="I305" s="7" t="s">
        <v>241</v>
      </c>
      <c r="J305" s="7" t="s">
        <v>241</v>
      </c>
    </row>
    <row r="306" spans="1:10">
      <c r="A306" s="7" t="s">
        <v>12</v>
      </c>
      <c r="B306" s="7" t="s">
        <v>331</v>
      </c>
      <c r="C306" s="7" t="s">
        <v>17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332</v>
      </c>
      <c r="C307" s="7" t="s">
        <v>17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333</v>
      </c>
      <c r="C308" s="7" t="s">
        <v>17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334</v>
      </c>
      <c r="C309" s="7" t="s">
        <v>17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335</v>
      </c>
      <c r="C310" s="7" t="s">
        <v>17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336</v>
      </c>
      <c r="C311" s="7" t="s">
        <v>337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338</v>
      </c>
      <c r="C312" s="7" t="s">
        <v>337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339</v>
      </c>
      <c r="C313" s="7" t="s">
        <v>337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340</v>
      </c>
      <c r="C314" s="7" t="s">
        <v>337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341</v>
      </c>
      <c r="C315" s="7" t="s">
        <v>337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342</v>
      </c>
      <c r="C316" s="7" t="s">
        <v>337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343</v>
      </c>
      <c r="C317" s="7" t="s">
        <v>337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344</v>
      </c>
      <c r="C318" s="7" t="s">
        <v>337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345</v>
      </c>
      <c r="C319" s="7" t="s">
        <v>337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346</v>
      </c>
      <c r="C320" s="7" t="s">
        <v>337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347</v>
      </c>
      <c r="C321" s="7" t="s">
        <v>337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348</v>
      </c>
      <c r="C322" s="7" t="s">
        <v>337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 ht="30">
      <c r="A323" s="7" t="s">
        <v>12</v>
      </c>
      <c r="B323" s="7" t="s">
        <v>349</v>
      </c>
      <c r="C323" s="7" t="s">
        <v>337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350</v>
      </c>
      <c r="C324" s="7" t="s">
        <v>351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352</v>
      </c>
      <c r="C325" s="7" t="s">
        <v>351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353</v>
      </c>
      <c r="C326" s="7" t="s">
        <v>351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354</v>
      </c>
      <c r="C327" s="7" t="s">
        <v>351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355</v>
      </c>
      <c r="C328" s="7" t="s">
        <v>351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337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 ht="30">
      <c r="A330" s="7" t="s">
        <v>12</v>
      </c>
      <c r="B330" s="7" t="s">
        <v>357</v>
      </c>
      <c r="C330" s="7" t="s">
        <v>337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358</v>
      </c>
      <c r="C331" s="7" t="s">
        <v>337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359</v>
      </c>
      <c r="C332" s="7" t="s">
        <v>337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360</v>
      </c>
      <c r="C333" s="7" t="s">
        <v>337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30">
      <c r="A334" s="7" t="s">
        <v>12</v>
      </c>
      <c r="B334" s="7" t="s">
        <v>361</v>
      </c>
      <c r="C334" s="7" t="s">
        <v>337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362</v>
      </c>
      <c r="C335" s="7" t="s">
        <v>337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363</v>
      </c>
      <c r="C336" s="7" t="s">
        <v>337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364</v>
      </c>
      <c r="C337" s="7" t="s">
        <v>337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 ht="30">
      <c r="A338" s="7" t="s">
        <v>12</v>
      </c>
      <c r="B338" s="7" t="s">
        <v>365</v>
      </c>
      <c r="C338" s="7" t="s">
        <v>337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366</v>
      </c>
      <c r="C339" s="7" t="s">
        <v>337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367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368</v>
      </c>
      <c r="C341" s="7" t="s">
        <v>17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369</v>
      </c>
      <c r="C342" s="7" t="s">
        <v>17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370</v>
      </c>
      <c r="C343" s="7" t="s">
        <v>17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337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372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30">
      <c r="A346" s="7" t="s">
        <v>12</v>
      </c>
      <c r="B346" s="7" t="s">
        <v>373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374</v>
      </c>
      <c r="C347" s="7" t="s">
        <v>337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375</v>
      </c>
      <c r="C348" s="7" t="s">
        <v>351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45">
      <c r="A349" s="7" t="s">
        <v>12</v>
      </c>
      <c r="B349" s="7" t="s">
        <v>376</v>
      </c>
      <c r="C349" s="7" t="s">
        <v>337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377</v>
      </c>
      <c r="C350" s="7" t="s">
        <v>121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378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 ht="30">
      <c r="A352" s="7" t="s">
        <v>12</v>
      </c>
      <c r="B352" s="7" t="s">
        <v>379</v>
      </c>
      <c r="C352" s="7" t="s">
        <v>121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380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381</v>
      </c>
      <c r="C354" s="7" t="s">
        <v>121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 ht="30">
      <c r="A355" s="7" t="s">
        <v>12</v>
      </c>
      <c r="B355" s="7" t="s">
        <v>382</v>
      </c>
      <c r="C355" s="7" t="s">
        <v>121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 ht="45">
      <c r="A356" s="7" t="s">
        <v>12</v>
      </c>
      <c r="B356" s="7" t="s">
        <v>383</v>
      </c>
      <c r="C356" s="7" t="s">
        <v>121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 ht="30">
      <c r="A357" s="7" t="s">
        <v>12</v>
      </c>
      <c r="B357" s="7" t="s">
        <v>384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385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30">
      <c r="A359" s="7" t="s">
        <v>12</v>
      </c>
      <c r="B359" s="7" t="s">
        <v>386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 ht="30">
      <c r="A360" s="7" t="s">
        <v>12</v>
      </c>
      <c r="B360" s="7" t="s">
        <v>387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388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 ht="30">
      <c r="A362" s="7" t="s">
        <v>12</v>
      </c>
      <c r="B362" s="7" t="s">
        <v>389</v>
      </c>
      <c r="C362" s="7" t="s">
        <v>121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30">
      <c r="A363" s="7" t="s">
        <v>12</v>
      </c>
      <c r="B363" s="7" t="s">
        <v>390</v>
      </c>
      <c r="C363" s="7" t="s">
        <v>121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391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 ht="45">
      <c r="A365" s="7" t="s">
        <v>12</v>
      </c>
      <c r="B365" s="7" t="s">
        <v>392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 ht="30">
      <c r="A366" s="7" t="s">
        <v>12</v>
      </c>
      <c r="B366" s="7" t="s">
        <v>393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45">
      <c r="A367" s="7" t="s">
        <v>12</v>
      </c>
      <c r="B367" s="7" t="s">
        <v>394</v>
      </c>
      <c r="C367" s="7" t="s">
        <v>121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 ht="45">
      <c r="A368" s="7" t="s">
        <v>12</v>
      </c>
      <c r="B368" s="7" t="s">
        <v>395</v>
      </c>
      <c r="C368" s="7" t="s">
        <v>121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 ht="60">
      <c r="A369" s="7" t="s">
        <v>12</v>
      </c>
      <c r="B369" s="7" t="s">
        <v>396</v>
      </c>
      <c r="C369" s="7" t="s">
        <v>121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397</v>
      </c>
      <c r="C370" s="7" t="s">
        <v>121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17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399</v>
      </c>
      <c r="C372" s="7" t="s">
        <v>17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17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17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402</v>
      </c>
      <c r="C375" s="7" t="s">
        <v>17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403</v>
      </c>
      <c r="C376" s="7" t="s">
        <v>17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404</v>
      </c>
      <c r="C377" s="7" t="s">
        <v>17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405</v>
      </c>
      <c r="C378" s="7" t="s">
        <v>17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406</v>
      </c>
      <c r="C379" s="7" t="s">
        <v>17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407</v>
      </c>
      <c r="C380" s="7" t="s">
        <v>17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408</v>
      </c>
      <c r="C381" s="7" t="s">
        <v>17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409</v>
      </c>
      <c r="C382" s="7" t="s">
        <v>17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410</v>
      </c>
      <c r="C383" s="7" t="s">
        <v>17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17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412</v>
      </c>
      <c r="C385" s="7" t="s">
        <v>17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413</v>
      </c>
      <c r="C386" s="7" t="s">
        <v>17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414</v>
      </c>
      <c r="C387" s="7" t="s">
        <v>17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415</v>
      </c>
      <c r="C388" s="7" t="s">
        <v>17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416</v>
      </c>
      <c r="C389" s="7" t="s">
        <v>17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417</v>
      </c>
      <c r="C390" s="7" t="s">
        <v>17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418</v>
      </c>
      <c r="C391" s="7" t="s">
        <v>17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419</v>
      </c>
      <c r="C392" s="7" t="s">
        <v>17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55</v>
      </c>
    </row>
    <row r="393" spans="1:10">
      <c r="A393" s="7" t="s">
        <v>12</v>
      </c>
      <c r="B393" s="7" t="s">
        <v>420</v>
      </c>
      <c r="C393" s="7" t="s">
        <v>17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421</v>
      </c>
      <c r="C394" s="7" t="s">
        <v>17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422</v>
      </c>
      <c r="C395" s="7" t="s">
        <v>17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2018-10-02T10:07:40Z</dcterms:modified>
</cp:coreProperties>
</file>