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<sst xmlns="http://schemas.openxmlformats.org/spreadsheetml/2006/main" count="3132" uniqueCount="346">
  <si>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</si>
  <si>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</si>
  <si>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</si>
  <si>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</si>
  <si>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</si>
  <si>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</si>
  <si>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</si>
  <si>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</si>
  <si>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</si>
  <si>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</si>
  <si>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</si>
  <si>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</si>
  <si>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15</t>
  </si>
  <si>
    <t>ALBEPIERRE-BREDONS</t>
  </si>
  <si>
    <t>C</t>
  </si>
  <si>
    <t>CDG</t>
  </si>
  <si>
    <t>ALLANCHE</t>
  </si>
  <si>
    <t>ALLEUZE</t>
  </si>
  <si>
    <t>ALLY</t>
  </si>
  <si>
    <t>ANDELAT</t>
  </si>
  <si>
    <t>ANGLARDS-DE-SAINT-FLOUR</t>
  </si>
  <si>
    <t>ANGLARDS-DE-SALERS</t>
  </si>
  <si>
    <t>ANTERRIEUX</t>
  </si>
  <si>
    <t>ANTIGNAC</t>
  </si>
  <si>
    <t>APCHON</t>
  </si>
  <si>
    <t>ARCHES</t>
  </si>
  <si>
    <t>ARNAC</t>
  </si>
  <si>
    <t>ARPAJON-SUR-CÈRE</t>
  </si>
  <si>
    <t>AURIAC-L'ÉGLISE</t>
  </si>
  <si>
    <t>AURILLAC</t>
  </si>
  <si>
    <t>X</t>
  </si>
  <si>
    <t>AUZERS</t>
  </si>
  <si>
    <t>AYRENS</t>
  </si>
  <si>
    <t>BADAILHAC</t>
  </si>
  <si>
    <t>BARRIAC-LES-BOSQUETS</t>
  </si>
  <si>
    <t>BASSIGNAC</t>
  </si>
  <si>
    <t>BEAULIEU</t>
  </si>
  <si>
    <t>BESSE</t>
  </si>
  <si>
    <t>BOISSET</t>
  </si>
  <si>
    <t>BONNAC</t>
  </si>
  <si>
    <t>BRAGEAC</t>
  </si>
  <si>
    <t>BREZONS</t>
  </si>
  <si>
    <t>CA DU BASSIN D'AURILLAC</t>
  </si>
  <si>
    <t>CA</t>
  </si>
  <si>
    <t>CALVINET</t>
  </si>
  <si>
    <t>CARLAT</t>
  </si>
  <si>
    <t>CASSANIOUZE</t>
  </si>
  <si>
    <t>CAYROLS</t>
  </si>
  <si>
    <t>CC CÈRE ET GOUL EN CARLADÈS</t>
  </si>
  <si>
    <t>CC</t>
  </si>
  <si>
    <t>CC DE LA CHÂTAIGNERAIE CANTALIENNE</t>
  </si>
  <si>
    <t>CC DE SAINT-FLOUR</t>
  </si>
  <si>
    <t>CC DU PAYS DE MAURIAC</t>
  </si>
  <si>
    <t>CC DU PAYS DE SALERS</t>
  </si>
  <si>
    <t>CC DU PAYS GENTIANE</t>
  </si>
  <si>
    <t>CC HAUTES TERRES</t>
  </si>
  <si>
    <t>CC SUMÈNE - ARTENSE</t>
  </si>
  <si>
    <t>CCAS ARPAJON-SUR-CÈRE</t>
  </si>
  <si>
    <t>CCAS</t>
  </si>
  <si>
    <t>CCAS AURILLAC</t>
  </si>
  <si>
    <t>CCAS LAROQUEBROU</t>
  </si>
  <si>
    <t>CCAS MONTSALVY</t>
  </si>
  <si>
    <t>CELOUX</t>
  </si>
  <si>
    <t>CENTRE D'ENSEIGNEMENT DE DIFFUSION ARTISTIQUE</t>
  </si>
  <si>
    <t>Autre</t>
  </si>
  <si>
    <t>(sans objet)</t>
  </si>
  <si>
    <t>CENTRE DE GESTION</t>
  </si>
  <si>
    <t>CÉZENS</t>
  </si>
  <si>
    <t>CHALIERS</t>
  </si>
  <si>
    <t>CHALVIGNAC</t>
  </si>
  <si>
    <t>CHAMPAGNAC</t>
  </si>
  <si>
    <t>CHAMPS-SUR-TARENTAINE-MARCHAL</t>
  </si>
  <si>
    <t>CHANTERELLE</t>
  </si>
  <si>
    <t>CHARMENSAC</t>
  </si>
  <si>
    <t>CHAUDES-AIGUES</t>
  </si>
  <si>
    <t>CHAUSSENAC</t>
  </si>
  <si>
    <t>CHAZELLES</t>
  </si>
  <si>
    <t>CHEYLADE</t>
  </si>
  <si>
    <t>CLAVIÈRES</t>
  </si>
  <si>
    <t>COLLANDRES</t>
  </si>
  <si>
    <t>COLTINES</t>
  </si>
  <si>
    <t>CONDAT</t>
  </si>
  <si>
    <t>COREN</t>
  </si>
  <si>
    <t>CRANDELLES</t>
  </si>
  <si>
    <t>CROS-DE-MONTVERT</t>
  </si>
  <si>
    <t>CROS-DE-RONESQUE</t>
  </si>
  <si>
    <t>CUSSAC</t>
  </si>
  <si>
    <t>DÉPARTEMENT</t>
  </si>
  <si>
    <t>CD</t>
  </si>
  <si>
    <t>DEUX-VERGES</t>
  </si>
  <si>
    <t>DIENNE</t>
  </si>
  <si>
    <t>DRUGEAC</t>
  </si>
  <si>
    <t>ESCORAILLES</t>
  </si>
  <si>
    <t>ESPINASSE</t>
  </si>
  <si>
    <t>FERRIÈRES-SAINT-MARY</t>
  </si>
  <si>
    <t>FONTANGES</t>
  </si>
  <si>
    <t>FREIX-ANGLARDS</t>
  </si>
  <si>
    <t>FRIDEFONT</t>
  </si>
  <si>
    <t>GIOU-DE-MAMOU</t>
  </si>
  <si>
    <t>GIRGOLS</t>
  </si>
  <si>
    <t>GLÉNAT</t>
  </si>
  <si>
    <t>GOURDIÈGES</t>
  </si>
  <si>
    <t>JABRUN</t>
  </si>
  <si>
    <t>JALEYRAC</t>
  </si>
  <si>
    <t>JOU-SOUS-MONJOU</t>
  </si>
  <si>
    <t>JOURSAC</t>
  </si>
  <si>
    <t>JUNHAC</t>
  </si>
  <si>
    <t>JUSSAC</t>
  </si>
  <si>
    <t>LA CHAPELLE-D'ALAGNON</t>
  </si>
  <si>
    <t>LA CHAPELLE-LAURENT</t>
  </si>
  <si>
    <t>LA MONSELIE</t>
  </si>
  <si>
    <t>LA SÉGALASSIÈRE</t>
  </si>
  <si>
    <t>LA TRINITAT</t>
  </si>
  <si>
    <t>LABESSERETTE</t>
  </si>
  <si>
    <t>LABROUSSE</t>
  </si>
  <si>
    <t>LACAPELLE-BARRÈS</t>
  </si>
  <si>
    <t>LACAPELLE-DEL-FRAISSE</t>
  </si>
  <si>
    <t>LACAPELLE-VIESCAMP</t>
  </si>
  <si>
    <t>LADINHAC</t>
  </si>
  <si>
    <t>LAFEUILLADE-EN-VÉZIE</t>
  </si>
  <si>
    <t>LANDEYRAT</t>
  </si>
  <si>
    <t>LANOBRE</t>
  </si>
  <si>
    <t>LAPEYRUGUE</t>
  </si>
  <si>
    <t>LAROQUEBROU</t>
  </si>
  <si>
    <t>LAROQUEVIEILLE</t>
  </si>
  <si>
    <t>LASCELLE</t>
  </si>
  <si>
    <t>LASTIC</t>
  </si>
  <si>
    <t>LAURIE</t>
  </si>
  <si>
    <t>LAVEISSENET</t>
  </si>
  <si>
    <t>LAVEISSIÈRE</t>
  </si>
  <si>
    <t>LAVIGERIE</t>
  </si>
  <si>
    <t>LE CLAUX</t>
  </si>
  <si>
    <t>LE FALGOUX</t>
  </si>
  <si>
    <t>LE FAU</t>
  </si>
  <si>
    <t>LE MONTEIL</t>
  </si>
  <si>
    <t>LE ROUGET-PERS</t>
  </si>
  <si>
    <t>LE TRIOULOU</t>
  </si>
  <si>
    <t>LE VAULMIER</t>
  </si>
  <si>
    <t>LE VIGEAN</t>
  </si>
  <si>
    <t>LES TERNES</t>
  </si>
  <si>
    <t>LEUCAMP</t>
  </si>
  <si>
    <t>LEYNHAC</t>
  </si>
  <si>
    <t>LEYVAUX</t>
  </si>
  <si>
    <t>LIEUTADÈS</t>
  </si>
  <si>
    <t>LOGISENS - OPH DU CANTAL</t>
  </si>
  <si>
    <t>OPH</t>
  </si>
  <si>
    <t>LORCIÈRES</t>
  </si>
  <si>
    <t>LUGARDE</t>
  </si>
  <si>
    <t>MADIC</t>
  </si>
  <si>
    <t>MALBO</t>
  </si>
  <si>
    <t>MANDAILLES-SAINT-JULIEN</t>
  </si>
  <si>
    <t>MARCENAT</t>
  </si>
  <si>
    <t>MARCHASTEL</t>
  </si>
  <si>
    <t>MARCOLÈS</t>
  </si>
  <si>
    <t>MARMANHAC</t>
  </si>
  <si>
    <t>MASSIAC</t>
  </si>
  <si>
    <t>MAURIAC</t>
  </si>
  <si>
    <t>MAURINES</t>
  </si>
  <si>
    <t>MAURS</t>
  </si>
  <si>
    <t>MÉALLET</t>
  </si>
  <si>
    <t>MENET</t>
  </si>
  <si>
    <t>MENTIÈRES</t>
  </si>
  <si>
    <t>MOLÈDES</t>
  </si>
  <si>
    <t>MOLOMPIZE</t>
  </si>
  <si>
    <t>MONTBOUDIF</t>
  </si>
  <si>
    <t>MONTCHAMP</t>
  </si>
  <si>
    <t>MONTGRELEIX</t>
  </si>
  <si>
    <t>MONTMURAT</t>
  </si>
  <si>
    <t>MONTSALVY</t>
  </si>
  <si>
    <t>MONTVERT</t>
  </si>
  <si>
    <t>MOURJOU</t>
  </si>
  <si>
    <t>MOUSSAGES</t>
  </si>
  <si>
    <t>MURAT</t>
  </si>
  <si>
    <t>NARNHAC</t>
  </si>
  <si>
    <t>NAUCELLES</t>
  </si>
  <si>
    <t>NEUSSARGUES EN PINATELLE</t>
  </si>
  <si>
    <t>NEUVÉGLISE-SUR-TRUYÈRE</t>
  </si>
  <si>
    <t>NIEUDAN</t>
  </si>
  <si>
    <t>OMPS</t>
  </si>
  <si>
    <t>PAILHEROLS</t>
  </si>
  <si>
    <t>PARLAN</t>
  </si>
  <si>
    <t>PAULHAC</t>
  </si>
  <si>
    <t>PAULHENC</t>
  </si>
  <si>
    <t>PEYRUSSE</t>
  </si>
  <si>
    <t>PIERREFORT</t>
  </si>
  <si>
    <t>PLEAUX</t>
  </si>
  <si>
    <t>POLMINHAC</t>
  </si>
  <si>
    <t>PRADIERS</t>
  </si>
  <si>
    <t>PRUNET</t>
  </si>
  <si>
    <t>QUÉZAC</t>
  </si>
  <si>
    <t>RAGEADE</t>
  </si>
  <si>
    <t>RAULHAC</t>
  </si>
  <si>
    <t>REILHAC</t>
  </si>
  <si>
    <t>RÉZENTIÈRES</t>
  </si>
  <si>
    <t>RIOM-ÈS-MONTAGNES</t>
  </si>
  <si>
    <t>ROANNES-SAINT-MARY</t>
  </si>
  <si>
    <t>ROFFIAC</t>
  </si>
  <si>
    <t>ROUFFIAC</t>
  </si>
  <si>
    <t>ROUMÉGOUX</t>
  </si>
  <si>
    <t>ROUZIERS</t>
  </si>
  <si>
    <t>RUYNES-EN-MARGERIDE</t>
  </si>
  <si>
    <t>SAIGNES</t>
  </si>
  <si>
    <t>SAINT-AMANDIN</t>
  </si>
  <si>
    <t>SAINT-ANTOINE</t>
  </si>
  <si>
    <t>SAINT-BONNET-DE-CONDAT</t>
  </si>
  <si>
    <t>SAINT-BONNET-DE-SALERS</t>
  </si>
  <si>
    <t>SAINT-CERNIN</t>
  </si>
  <si>
    <t>SAINT-CHAMANT</t>
  </si>
  <si>
    <t>SAINT-CIRGUES-DE-JORDANNE</t>
  </si>
  <si>
    <t>SAINT-CIRGUES-DE-MALBERT</t>
  </si>
  <si>
    <t>SAINT-CLÉMENT</t>
  </si>
  <si>
    <t>SAINT-CONSTANT-FOURNOULÈS</t>
  </si>
  <si>
    <t>SAINT-ÉTIENNE-CANTALÈS</t>
  </si>
  <si>
    <t>SAINT-ÉTIENNE-DE-CARLAT</t>
  </si>
  <si>
    <t>SAINT-ÉTIENNE-DE-CHOMEIL</t>
  </si>
  <si>
    <t>SAINT-ÉTIENNE-DE-MAURS</t>
  </si>
  <si>
    <t>SAINT-FLOUR</t>
  </si>
  <si>
    <t>SAINT-GEORGES</t>
  </si>
  <si>
    <t>SAINT-GÉRONS</t>
  </si>
  <si>
    <t>SAINT-HIPPOLYTE</t>
  </si>
  <si>
    <t>SAINT-ILLIDE</t>
  </si>
  <si>
    <t>SAINT-JACQUES-DES-BLATS</t>
  </si>
  <si>
    <t>SAINT-JULIEN-DE-TOURSAC</t>
  </si>
  <si>
    <t>SAINT-MAMET-LA-SALVETAT</t>
  </si>
  <si>
    <t>SAINT-MARTIAL</t>
  </si>
  <si>
    <t>SAINT-MARTIN-CANTALÈS</t>
  </si>
  <si>
    <t>SAINT-MARTIN-SOUS-VIGOUROUX</t>
  </si>
  <si>
    <t>SAINT-MARTIN-VALMEROUX</t>
  </si>
  <si>
    <t>SAINT-MARY-LE-PLAIN</t>
  </si>
  <si>
    <t>SAINT-PAUL-DE-SALERS</t>
  </si>
  <si>
    <t>SAINT-PAUL-DES-LANDES</t>
  </si>
  <si>
    <t>SAINT-PIERRE</t>
  </si>
  <si>
    <t>SAINT-PONCY</t>
  </si>
  <si>
    <t>SAINT-PROJET-DE-SALERS</t>
  </si>
  <si>
    <t>SAINT-RÉMY-DE-CHAUDES-AIGUES</t>
  </si>
  <si>
    <t>SAINT-SANTIN-CANTALÈS</t>
  </si>
  <si>
    <t>SAINT-SANTIN-DE-MAURS</t>
  </si>
  <si>
    <t>SAINT-SATURNIN</t>
  </si>
  <si>
    <t>SAINT-SAURY</t>
  </si>
  <si>
    <t>SAINT-SIMON</t>
  </si>
  <si>
    <t>SAINT-URCIZE</t>
  </si>
  <si>
    <t>SAINT-VICTOR</t>
  </si>
  <si>
    <t>SAINT-VINCENT-DE-SALERS</t>
  </si>
  <si>
    <t>SAINTE-EULALIE</t>
  </si>
  <si>
    <t>SAINTE-MARIE</t>
  </si>
  <si>
    <t>SALERS</t>
  </si>
  <si>
    <t>SALINS</t>
  </si>
  <si>
    <t>SANSAC-DE-MARMIESSE</t>
  </si>
  <si>
    <t>SANSAC-VEINAZÈS</t>
  </si>
  <si>
    <t>SAUVAT</t>
  </si>
  <si>
    <t>SDIS CCP ET CT</t>
  </si>
  <si>
    <t>SDIS</t>
  </si>
  <si>
    <t>-</t>
  </si>
  <si>
    <t>SDIS PERSONNELS ADMINISTRATIFS ET TECHNIQUES</t>
  </si>
  <si>
    <t>SDIS SAPEURS POMPIERS PROFESSIONNELS</t>
  </si>
  <si>
    <t>CNFPT</t>
  </si>
  <si>
    <t>SÉGUR-LES-VILLAS</t>
  </si>
  <si>
    <t>SÉNEZERGUES</t>
  </si>
  <si>
    <t>SI D'ADDUCTION D'EAU DE CLAVIÈRES, LORCIÈRES ET CHALIERS</t>
  </si>
  <si>
    <t>SIVU</t>
  </si>
  <si>
    <t>SI D'ADDUCTION D'EAU DE LA RÉGION D'USSEL</t>
  </si>
  <si>
    <t>SI D'ADDUCTION D'EAU DE LA RÉGION DE MAURIAC</t>
  </si>
  <si>
    <t>SI D'ADDUCTION DE LA RÉGION DE NEUVÉGLISE</t>
  </si>
  <si>
    <t>SI D'AMÉNAGEMENT DE LA ZONE NORDIQUE DU HAUT-CANTAL</t>
  </si>
  <si>
    <t>SI D'AMÉNAGEMENT DE LA ZONE NORDIQUE DU PLOMB DU CANTAL CARLADÈS</t>
  </si>
  <si>
    <t>SI D'ENTRETIEN DES VOIES DE LA RÉGION DE MAURIAC SALERS</t>
  </si>
  <si>
    <t>SI DE CYLINDRAGE DE LA RÉGION DE RIOM-ÈS-MONTAGNES</t>
  </si>
  <si>
    <t>SI DE DISTRIBUTION RURALE DES EAUX DU FONT MARILHOU</t>
  </si>
  <si>
    <t>SI DES EAUX D'ALLY-ESCORAILLES</t>
  </si>
  <si>
    <t>SI DES EAUX DE LA BERTRANDE</t>
  </si>
  <si>
    <t>SI DES EAUX DE LA GRANJOUNE</t>
  </si>
  <si>
    <t>SI DES EAUX DE LA HAUTE-ARTENSE</t>
  </si>
  <si>
    <t>SI DES EAUX DE LA MARGERIDE NORD</t>
  </si>
  <si>
    <t>SI DES EAUX DE LA SUMÈNE</t>
  </si>
  <si>
    <t>SI DES EAUX DE LUGARDE-MARCHASTEL</t>
  </si>
  <si>
    <t>SI DES EAUX DE MEALLET-MOUSSAGES</t>
  </si>
  <si>
    <t>SI DES EAUX DE SAINT-CONSTANT ET SAINT-ETIENNE</t>
  </si>
  <si>
    <t>SI DES EAUX DE SAINT-SANTIN-DE-MAURS</t>
  </si>
  <si>
    <t>SI DU PARC INDUSTRIEL ET ARTISANAL DE VERCHALLES</t>
  </si>
  <si>
    <t>SI POUR LA RÉALISATION DU TERRAIN D'AVIATION DE SAINT-FLOUR-COLTINES</t>
  </si>
  <si>
    <t>SIRAN</t>
  </si>
  <si>
    <t>SIVOM DIT D'AMÉNAGEMENT PASTORAL DU PLATEAU DE TRIZAC</t>
  </si>
  <si>
    <t>SIVOM</t>
  </si>
  <si>
    <t>SIVU D'ORGANISAT. ET DE GEST. DU SERVICE DE DISTRIBUTION D'EAU POTABLE DRUGEAC ST BONNET DE SALERS</t>
  </si>
  <si>
    <t>SIVU DE LA DOIRE</t>
  </si>
  <si>
    <t>SIVU DE LA VALLÉE DE LA JORDANNE</t>
  </si>
  <si>
    <t>SM MIXTE D'ELIMINATION DES ORDURES MÉNAGÈRES DE LA RÉGION DE MAURIAC-PLEAUX-SALERS-ST CERNIN DIT ''SIETOM  DE DRUGEAC''</t>
  </si>
  <si>
    <t>SMF</t>
  </si>
  <si>
    <t>SOULAGES</t>
  </si>
  <si>
    <t>SOURNIAC</t>
  </si>
  <si>
    <t>SYNDICAT ASSAINISSEMENT MAURS/ST ETIENNE DE MAURS</t>
  </si>
  <si>
    <t>SYNDICAT D'ADDUCTION D'EAU POTABLE DES VERGNES</t>
  </si>
  <si>
    <t>SYNDICAT DEPARTEMENTAL D'ENERGIES DU CANTAL</t>
  </si>
  <si>
    <t>SYNDICAT DES EAUX DE LA FONTBELLE</t>
  </si>
  <si>
    <t>SYNDICAT DES TERRITOIRES DE L'EST CANTAL</t>
  </si>
  <si>
    <t>SYNDICAT INTERCOMMUNAL À VOCATION UNIQUE ''AUZE-OUEST-CANTAL''</t>
  </si>
  <si>
    <t>SYNDICAT INTERCOMMUNAL D'ASSAINISSEMENT DE L'AGGLOMÉRATION DE MAURIAC-LE VIGEAN</t>
  </si>
  <si>
    <t>SYNDICAT MIXTE DE DÉVELOPPEMENT TOURISTIQUE DE L EST CANTALIEN</t>
  </si>
  <si>
    <t>SYNDICAT MIXTE DE GESTION DE L'AÉRODROME DE SAINT-FLOUR - COLTINES</t>
  </si>
  <si>
    <t>SMO</t>
  </si>
  <si>
    <t>SYNDICAT MIXTE DE GESTION FORESTIÈRE DE CELLES</t>
  </si>
  <si>
    <t>SYNDICAT MIXTE DE GESTION FORESTIÈRE DE LEYVAUX</t>
  </si>
  <si>
    <t>SYNDICAT MIXTE DE LA STATION DU LIORAN</t>
  </si>
  <si>
    <t>SYNDICAT MIXTE DU LAC DE GARABIT-GRANDVAL</t>
  </si>
  <si>
    <t>SYNDICAT MIXTE DU MARCHÉ AU CADRAN DES RÉDINES À MAURIAC</t>
  </si>
  <si>
    <t>SYNDICAT MIXTE DU PUY-MARY</t>
  </si>
  <si>
    <t>SYNDICAT MIXTE DU SCOT DU BASSIN D'AURILLAC, DU CARLADÈS ET DE LA CHÂTAIGNERAIE</t>
  </si>
  <si>
    <t>SYNDICAT MIXTE DU SCOT HAUT CANTAL DORDOGNE</t>
  </si>
  <si>
    <t>SYNDICAT MIXTE INTERDÉPARTEMENTAL DE GESTION INTÉGRÉE DE L'ALAGNON ET DE SES AFFLUENTS ''SIGAL''</t>
  </si>
  <si>
    <t>SYNDICAT MIXTE OUEST CANTAL ENVIRONNMENT</t>
  </si>
  <si>
    <t>TALIZAT</t>
  </si>
  <si>
    <t>TANAVELLE</t>
  </si>
  <si>
    <t>TEISSIÈRES-DE-CORNET</t>
  </si>
  <si>
    <t>TEISSIÈRES-LÈS-BOULIÈS</t>
  </si>
  <si>
    <t>THIÉZAC</t>
  </si>
  <si>
    <t>TIVIERS</t>
  </si>
  <si>
    <t>TOURNEMIRE</t>
  </si>
  <si>
    <t>TRÉMOUILLE</t>
  </si>
  <si>
    <t>TRIZAC</t>
  </si>
  <si>
    <t>USSEL</t>
  </si>
  <si>
    <t>VABRES</t>
  </si>
  <si>
    <t>VAL D'ARCOMIE</t>
  </si>
  <si>
    <t>VALETTE</t>
  </si>
  <si>
    <t>VALJOUZE</t>
  </si>
  <si>
    <t>VALUÉJOLS</t>
  </si>
  <si>
    <t>VEBRET</t>
  </si>
  <si>
    <t>VÉDRINES-SAINT-LOUP</t>
  </si>
  <si>
    <t>VELZIC</t>
  </si>
  <si>
    <t>VERNOLS</t>
  </si>
  <si>
    <t>VEYRIÈRES</t>
  </si>
  <si>
    <t>VÉZAC</t>
  </si>
  <si>
    <t>VÈZE</t>
  </si>
  <si>
    <t>VEZELS-ROUSSY</t>
  </si>
  <si>
    <t>VIC-SUR-CÈRE</t>
  </si>
  <si>
    <t>VIEILLESPESSE</t>
  </si>
  <si>
    <t>VIEILLEVIE</t>
  </si>
  <si>
    <t>VILLEDIEU</t>
  </si>
  <si>
    <t>VIRARGUES</t>
  </si>
  <si>
    <t>VITRAC</t>
  </si>
  <si>
    <t>YDES</t>
  </si>
  <si>
    <t>YOLET</t>
  </si>
  <si>
    <t>YTRAC</t>
  </si>
  <si>
    <t>X
CCAS ARPAJON-SUR-CÈRE</t>
  </si>
  <si>
    <t>X
CCAS AURILLAC</t>
  </si>
  <si>
    <t>R
ARPAJON-SUR-CÈRE</t>
  </si>
  <si>
    <t>R
AURILLAC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</si>
</sst>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14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 ht="3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342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 ht="45">
      <c r="A17" s="7" t="s">
        <v>12</v>
      </c>
      <c r="B17" s="7" t="s">
        <v>29</v>
      </c>
      <c r="C17" s="7" t="s">
        <v>14</v>
      </c>
      <c r="D17" s="7" t="s">
        <v>343</v>
      </c>
      <c r="E17" s="7" t="s">
        <v>343</v>
      </c>
      <c r="F17" s="7" t="s">
        <v>343</v>
      </c>
      <c r="G17" s="7" t="s">
        <v>343</v>
      </c>
      <c r="H17" s="7" t="s">
        <v>343</v>
      </c>
      <c r="I17" s="7" t="s">
        <v>343</v>
      </c>
      <c r="J17" s="7" t="s">
        <v>30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43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30</v>
      </c>
    </row>
    <row r="30" spans="1:10">
      <c r="A30" s="7" t="s">
        <v>12</v>
      </c>
      <c r="B30" s="7" t="s">
        <v>44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49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50</v>
      </c>
      <c r="C35" s="7" t="s">
        <v>49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30</v>
      </c>
    </row>
    <row r="36" spans="1:10">
      <c r="A36" s="7" t="s">
        <v>12</v>
      </c>
      <c r="B36" s="7" t="s">
        <v>51</v>
      </c>
      <c r="C36" s="7" t="s">
        <v>49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30</v>
      </c>
    </row>
    <row r="37" spans="1:10">
      <c r="A37" s="7" t="s">
        <v>12</v>
      </c>
      <c r="B37" s="7" t="s">
        <v>52</v>
      </c>
      <c r="C37" s="7" t="s">
        <v>49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49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54</v>
      </c>
      <c r="C39" s="7" t="s">
        <v>49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55</v>
      </c>
      <c r="C40" s="7" t="s">
        <v>49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30</v>
      </c>
    </row>
    <row r="41" spans="1:10">
      <c r="A41" s="7" t="s">
        <v>12</v>
      </c>
      <c r="B41" s="7" t="s">
        <v>56</v>
      </c>
      <c r="C41" s="7" t="s">
        <v>49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 ht="30">
      <c r="A42" s="7" t="s">
        <v>12</v>
      </c>
      <c r="B42" s="7" t="s">
        <v>57</v>
      </c>
      <c r="C42" s="7" t="s">
        <v>58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344</v>
      </c>
    </row>
    <row r="43" spans="1:10" ht="30">
      <c r="A43" s="7" t="s">
        <v>12</v>
      </c>
      <c r="B43" s="7" t="s">
        <v>59</v>
      </c>
      <c r="C43" s="7" t="s">
        <v>58</v>
      </c>
      <c r="D43" s="7" t="s">
        <v>345</v>
      </c>
      <c r="E43" s="7" t="s">
        <v>345</v>
      </c>
      <c r="F43" s="7" t="s">
        <v>345</v>
      </c>
      <c r="G43" s="7" t="s">
        <v>345</v>
      </c>
      <c r="H43" s="7" t="s">
        <v>345</v>
      </c>
      <c r="I43" s="7" t="s">
        <v>345</v>
      </c>
      <c r="J43" s="7" t="s">
        <v>30</v>
      </c>
    </row>
    <row r="44" spans="1:10">
      <c r="A44" s="7" t="s">
        <v>12</v>
      </c>
      <c r="B44" s="7" t="s">
        <v>60</v>
      </c>
      <c r="C44" s="7" t="s">
        <v>58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30</v>
      </c>
    </row>
    <row r="45" spans="1:10">
      <c r="A45" s="7" t="s">
        <v>12</v>
      </c>
      <c r="B45" s="7" t="s">
        <v>61</v>
      </c>
      <c r="C45" s="7" t="s">
        <v>58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30</v>
      </c>
    </row>
    <row r="46" spans="1:10">
      <c r="A46" s="7" t="s">
        <v>12</v>
      </c>
      <c r="B46" s="7" t="s">
        <v>62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 ht="30">
      <c r="A47" s="7" t="s">
        <v>12</v>
      </c>
      <c r="B47" s="7" t="s">
        <v>63</v>
      </c>
      <c r="C47" s="7" t="s">
        <v>64</v>
      </c>
      <c r="D47" s="7" t="s">
        <v>65</v>
      </c>
      <c r="E47" s="7" t="s">
        <v>65</v>
      </c>
      <c r="F47" s="7" t="s">
        <v>65</v>
      </c>
      <c r="G47" s="7" t="s">
        <v>65</v>
      </c>
      <c r="H47" s="7" t="s">
        <v>65</v>
      </c>
      <c r="I47" s="7" t="s">
        <v>65</v>
      </c>
      <c r="J47" s="7" t="s">
        <v>65</v>
      </c>
    </row>
    <row r="48" spans="1:10">
      <c r="A48" s="7" t="s">
        <v>12</v>
      </c>
      <c r="B48" s="7" t="s">
        <v>66</v>
      </c>
      <c r="C48" s="7" t="s">
        <v>15</v>
      </c>
      <c r="D48" s="7" t="s">
        <v>30</v>
      </c>
      <c r="E48" s="7" t="s">
        <v>30</v>
      </c>
      <c r="F48" s="7" t="s">
        <v>30</v>
      </c>
      <c r="G48" s="7" t="s">
        <v>30</v>
      </c>
      <c r="H48" s="7" t="s">
        <v>30</v>
      </c>
      <c r="I48" s="7" t="s">
        <v>30</v>
      </c>
      <c r="J48" s="7" t="s">
        <v>30</v>
      </c>
    </row>
    <row r="49" spans="1:10">
      <c r="A49" s="7" t="s">
        <v>12</v>
      </c>
      <c r="B49" s="7" t="s">
        <v>67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68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69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70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71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72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73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74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75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76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77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78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79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80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81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82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83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84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85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86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87</v>
      </c>
      <c r="C69" s="7" t="s">
        <v>88</v>
      </c>
      <c r="D69" s="7" t="s">
        <v>30</v>
      </c>
      <c r="E69" s="7" t="s">
        <v>30</v>
      </c>
      <c r="F69" s="7" t="s">
        <v>30</v>
      </c>
      <c r="G69" s="7" t="s">
        <v>30</v>
      </c>
      <c r="H69" s="7" t="s">
        <v>30</v>
      </c>
      <c r="I69" s="7" t="s">
        <v>30</v>
      </c>
      <c r="J69" s="7" t="s">
        <v>30</v>
      </c>
    </row>
    <row r="70" spans="1:10">
      <c r="A70" s="7" t="s">
        <v>12</v>
      </c>
      <c r="B70" s="7" t="s">
        <v>89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90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91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92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93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94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95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96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97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98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99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100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101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102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103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104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105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106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107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108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109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110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111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112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113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114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115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116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117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118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119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120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121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122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123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124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125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126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127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128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129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130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131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132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134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138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144</v>
      </c>
      <c r="C125" s="7" t="s">
        <v>145</v>
      </c>
      <c r="D125" s="7" t="s">
        <v>15</v>
      </c>
      <c r="E125" s="7" t="s">
        <v>15</v>
      </c>
      <c r="F125" s="7" t="s">
        <v>15</v>
      </c>
      <c r="G125" s="7" t="s">
        <v>65</v>
      </c>
      <c r="H125" s="7" t="s">
        <v>65</v>
      </c>
      <c r="I125" s="7" t="s">
        <v>65</v>
      </c>
      <c r="J125" s="7" t="s">
        <v>30</v>
      </c>
    </row>
    <row r="126" spans="1:10">
      <c r="A126" s="7" t="s">
        <v>12</v>
      </c>
      <c r="B126" s="7" t="s">
        <v>146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147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148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149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150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151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152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153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154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155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156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30</v>
      </c>
    </row>
    <row r="137" spans="1:10">
      <c r="A137" s="7" t="s">
        <v>12</v>
      </c>
      <c r="B137" s="7" t="s">
        <v>157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158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159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160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161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162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163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164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165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166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167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168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169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170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171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172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173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174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175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176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177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178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179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180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181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182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183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184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185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186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187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188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189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190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191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192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193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194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195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196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197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198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199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200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201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202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203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204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205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206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207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208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209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210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211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212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213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214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215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216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30</v>
      </c>
    </row>
    <row r="197" spans="1:10">
      <c r="A197" s="7" t="s">
        <v>12</v>
      </c>
      <c r="B197" s="7" t="s">
        <v>217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218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219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220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221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222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223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224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225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226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227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228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229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230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231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232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233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234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235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236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237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238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239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240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241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242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243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244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245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246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247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248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249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250</v>
      </c>
      <c r="C230" s="7" t="s">
        <v>251</v>
      </c>
      <c r="D230" s="7" t="s">
        <v>65</v>
      </c>
      <c r="E230" s="7" t="s">
        <v>65</v>
      </c>
      <c r="F230" s="7" t="s">
        <v>65</v>
      </c>
      <c r="G230" s="7" t="s">
        <v>252</v>
      </c>
      <c r="H230" s="7" t="s">
        <v>252</v>
      </c>
      <c r="I230" s="7" t="s">
        <v>252</v>
      </c>
      <c r="J230" s="7" t="s">
        <v>30</v>
      </c>
    </row>
    <row r="231" spans="1:10" ht="30">
      <c r="A231" s="7" t="s">
        <v>12</v>
      </c>
      <c r="B231" s="7" t="s">
        <v>253</v>
      </c>
      <c r="C231" s="7" t="s">
        <v>251</v>
      </c>
      <c r="D231" s="7" t="s">
        <v>15</v>
      </c>
      <c r="E231" s="7" t="s">
        <v>15</v>
      </c>
      <c r="F231" s="7" t="s">
        <v>15</v>
      </c>
      <c r="G231" s="7" t="s">
        <v>65</v>
      </c>
      <c r="H231" s="7" t="s">
        <v>65</v>
      </c>
      <c r="I231" s="7" t="s">
        <v>65</v>
      </c>
      <c r="J231" s="7" t="s">
        <v>65</v>
      </c>
    </row>
    <row r="232" spans="1:10">
      <c r="A232" s="7" t="s">
        <v>12</v>
      </c>
      <c r="B232" s="7" t="s">
        <v>254</v>
      </c>
      <c r="C232" s="7" t="s">
        <v>251</v>
      </c>
      <c r="D232" s="7" t="s">
        <v>255</v>
      </c>
      <c r="E232" s="7" t="s">
        <v>255</v>
      </c>
      <c r="F232" s="7" t="s">
        <v>30</v>
      </c>
      <c r="G232" s="7" t="s">
        <v>65</v>
      </c>
      <c r="H232" s="7" t="s">
        <v>65</v>
      </c>
      <c r="I232" s="7" t="s">
        <v>65</v>
      </c>
      <c r="J232" s="7" t="s">
        <v>65</v>
      </c>
    </row>
    <row r="233" spans="1:10">
      <c r="A233" s="7" t="s">
        <v>12</v>
      </c>
      <c r="B233" s="7" t="s">
        <v>256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257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 ht="30">
      <c r="A235" s="7" t="s">
        <v>12</v>
      </c>
      <c r="B235" s="7" t="s">
        <v>258</v>
      </c>
      <c r="C235" s="7" t="s">
        <v>259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260</v>
      </c>
      <c r="C236" s="7" t="s">
        <v>259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 ht="30">
      <c r="A237" s="7" t="s">
        <v>12</v>
      </c>
      <c r="B237" s="7" t="s">
        <v>261</v>
      </c>
      <c r="C237" s="7" t="s">
        <v>259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262</v>
      </c>
      <c r="C238" s="7" t="s">
        <v>259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 ht="30">
      <c r="A239" s="7" t="s">
        <v>12</v>
      </c>
      <c r="B239" s="7" t="s">
        <v>263</v>
      </c>
      <c r="C239" s="7" t="s">
        <v>259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 ht="30">
      <c r="A240" s="7" t="s">
        <v>12</v>
      </c>
      <c r="B240" s="7" t="s">
        <v>264</v>
      </c>
      <c r="C240" s="7" t="s">
        <v>259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 ht="30">
      <c r="A241" s="7" t="s">
        <v>12</v>
      </c>
      <c r="B241" s="7" t="s">
        <v>265</v>
      </c>
      <c r="C241" s="7" t="s">
        <v>259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 ht="30">
      <c r="A242" s="7" t="s">
        <v>12</v>
      </c>
      <c r="B242" s="7" t="s">
        <v>266</v>
      </c>
      <c r="C242" s="7" t="s">
        <v>259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 ht="30">
      <c r="A243" s="7" t="s">
        <v>12</v>
      </c>
      <c r="B243" s="7" t="s">
        <v>267</v>
      </c>
      <c r="C243" s="7" t="s">
        <v>259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268</v>
      </c>
      <c r="C244" s="7" t="s">
        <v>259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269</v>
      </c>
      <c r="C245" s="7" t="s">
        <v>259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270</v>
      </c>
      <c r="C246" s="7" t="s">
        <v>259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271</v>
      </c>
      <c r="C247" s="7" t="s">
        <v>259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272</v>
      </c>
      <c r="C248" s="7" t="s">
        <v>259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273</v>
      </c>
      <c r="C249" s="7" t="s">
        <v>259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274</v>
      </c>
      <c r="C250" s="7" t="s">
        <v>259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275</v>
      </c>
      <c r="C251" s="7" t="s">
        <v>259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 ht="30">
      <c r="A252" s="7" t="s">
        <v>12</v>
      </c>
      <c r="B252" s="7" t="s">
        <v>276</v>
      </c>
      <c r="C252" s="7" t="s">
        <v>259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277</v>
      </c>
      <c r="C253" s="7" t="s">
        <v>259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 ht="30">
      <c r="A254" s="7" t="s">
        <v>12</v>
      </c>
      <c r="B254" s="7" t="s">
        <v>278</v>
      </c>
      <c r="C254" s="7" t="s">
        <v>259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 ht="30">
      <c r="A255" s="7" t="s">
        <v>12</v>
      </c>
      <c r="B255" s="7" t="s">
        <v>279</v>
      </c>
      <c r="C255" s="7" t="s">
        <v>259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280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 ht="30">
      <c r="A257" s="7" t="s">
        <v>12</v>
      </c>
      <c r="B257" s="7" t="s">
        <v>281</v>
      </c>
      <c r="C257" s="7" t="s">
        <v>282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 ht="45">
      <c r="A258" s="7" t="s">
        <v>12</v>
      </c>
      <c r="B258" s="7" t="s">
        <v>283</v>
      </c>
      <c r="C258" s="7" t="s">
        <v>259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284</v>
      </c>
      <c r="C259" s="7" t="s">
        <v>282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285</v>
      </c>
      <c r="C260" s="7" t="s">
        <v>259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 ht="45">
      <c r="A261" s="7" t="s">
        <v>12</v>
      </c>
      <c r="B261" s="7" t="s">
        <v>286</v>
      </c>
      <c r="C261" s="7" t="s">
        <v>287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288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289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 ht="30">
      <c r="A264" s="7" t="s">
        <v>12</v>
      </c>
      <c r="B264" s="7" t="s">
        <v>290</v>
      </c>
      <c r="C264" s="7" t="s">
        <v>259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 ht="30">
      <c r="A265" s="7" t="s">
        <v>12</v>
      </c>
      <c r="B265" s="7" t="s">
        <v>291</v>
      </c>
      <c r="C265" s="7" t="s">
        <v>259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 ht="30">
      <c r="A266" s="7" t="s">
        <v>12</v>
      </c>
      <c r="B266" s="7" t="s">
        <v>292</v>
      </c>
      <c r="C266" s="7" t="s">
        <v>282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293</v>
      </c>
      <c r="C267" s="7" t="s">
        <v>259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294</v>
      </c>
      <c r="C268" s="7" t="s">
        <v>287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 ht="30">
      <c r="A269" s="7" t="s">
        <v>12</v>
      </c>
      <c r="B269" s="7" t="s">
        <v>295</v>
      </c>
      <c r="C269" s="7" t="s">
        <v>259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 ht="30">
      <c r="A270" s="7" t="s">
        <v>12</v>
      </c>
      <c r="B270" s="7" t="s">
        <v>296</v>
      </c>
      <c r="C270" s="7" t="s">
        <v>259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 ht="30">
      <c r="A271" s="7" t="s">
        <v>12</v>
      </c>
      <c r="B271" s="7" t="s">
        <v>297</v>
      </c>
      <c r="C271" s="7" t="s">
        <v>287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 ht="30">
      <c r="A272" s="7" t="s">
        <v>12</v>
      </c>
      <c r="B272" s="7" t="s">
        <v>298</v>
      </c>
      <c r="C272" s="7" t="s">
        <v>299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 ht="30">
      <c r="A273" s="7" t="s">
        <v>12</v>
      </c>
      <c r="B273" s="7" t="s">
        <v>300</v>
      </c>
      <c r="C273" s="7" t="s">
        <v>299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 ht="30">
      <c r="A274" s="7" t="s">
        <v>12</v>
      </c>
      <c r="B274" s="7" t="s">
        <v>301</v>
      </c>
      <c r="C274" s="7" t="s">
        <v>287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302</v>
      </c>
      <c r="C275" s="7" t="s">
        <v>299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303</v>
      </c>
      <c r="C276" s="7" t="s">
        <v>299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 ht="30">
      <c r="A277" s="7" t="s">
        <v>12</v>
      </c>
      <c r="B277" s="7" t="s">
        <v>304</v>
      </c>
      <c r="C277" s="7" t="s">
        <v>299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305</v>
      </c>
      <c r="C278" s="7" t="s">
        <v>299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 ht="45">
      <c r="A279" s="7" t="s">
        <v>12</v>
      </c>
      <c r="B279" s="7" t="s">
        <v>306</v>
      </c>
      <c r="C279" s="7" t="s">
        <v>287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 ht="30">
      <c r="A280" s="7" t="s">
        <v>12</v>
      </c>
      <c r="B280" s="7" t="s">
        <v>307</v>
      </c>
      <c r="C280" s="7" t="s">
        <v>287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 ht="45">
      <c r="A281" s="7" t="s">
        <v>12</v>
      </c>
      <c r="B281" s="7" t="s">
        <v>308</v>
      </c>
      <c r="C281" s="7" t="s">
        <v>287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 ht="30">
      <c r="A282" s="7" t="s">
        <v>12</v>
      </c>
      <c r="B282" s="7" t="s">
        <v>309</v>
      </c>
      <c r="C282" s="7" t="s">
        <v>287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310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311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312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313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314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315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316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317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318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319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320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321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322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323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324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325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326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327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328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329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330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331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332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333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334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335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336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337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338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339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340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341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2018-10-02T10:18:10Z</dcterms:modified>
</cp:coreProperties>
</file>