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<sst xmlns="http://schemas.openxmlformats.org/spreadsheetml/2006/main" count="4982" uniqueCount="533">
  <si>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</si>
  <si>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</si>
  <si>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</si>
  <si>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</si>
  <si>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</si>
  <si>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</si>
  <si>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</si>
  <si>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</si>
  <si>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</si>
  <si>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</si>
  <si>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</si>
  <si>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</si>
  <si>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16</t>
  </si>
  <si>
    <t>ABZAC</t>
  </si>
  <si>
    <t>C</t>
  </si>
  <si>
    <t>CDG</t>
  </si>
  <si>
    <t>AGENCE TECHNIQUE DÉPARTEMENTALE</t>
  </si>
  <si>
    <t>Autre</t>
  </si>
  <si>
    <t>AGRIS</t>
  </si>
  <si>
    <t>AIGRE</t>
  </si>
  <si>
    <t>ALLOUE</t>
  </si>
  <si>
    <t>AMBÉRAC</t>
  </si>
  <si>
    <t>AMBERNAC</t>
  </si>
  <si>
    <t>AMBLEVILLE</t>
  </si>
  <si>
    <t>ANAIS</t>
  </si>
  <si>
    <t>ANGEAC-CHAMPAGNE</t>
  </si>
  <si>
    <t>ANGEAC-CHARENTE</t>
  </si>
  <si>
    <t>ANGEDUC</t>
  </si>
  <si>
    <t>ANGOULÊME</t>
  </si>
  <si>
    <t>ANSAC-SUR-VIENNE</t>
  </si>
  <si>
    <t>ANVILLE</t>
  </si>
  <si>
    <t>ARS</t>
  </si>
  <si>
    <t>ASNIÈRES-SUR-NOUÈRE</t>
  </si>
  <si>
    <t>AUBETERRE-SUR-DRONNE</t>
  </si>
  <si>
    <t>AUGE-SAINT-MÉDARD</t>
  </si>
  <si>
    <t>AUNAC SUR CHARENTE</t>
  </si>
  <si>
    <t>AUSSAC-VADALLE</t>
  </si>
  <si>
    <t>BAIGNES-SAINTE-RADEGONDE</t>
  </si>
  <si>
    <t>BALZAC</t>
  </si>
  <si>
    <t>BARBEZIÈRES</t>
  </si>
  <si>
    <t>BARBEZIEUX-SAINT-HILAIRE</t>
  </si>
  <si>
    <t>BARDENAC</t>
  </si>
  <si>
    <t>BARRET</t>
  </si>
  <si>
    <t>BARRO</t>
  </si>
  <si>
    <t>BASSAC</t>
  </si>
  <si>
    <t>BAZAC</t>
  </si>
  <si>
    <t>BEAULIEU-SUR-SONNETTE</t>
  </si>
  <si>
    <t>BÉCHERESSE</t>
  </si>
  <si>
    <t>BELLEVIGNE</t>
  </si>
  <si>
    <t>BELLON</t>
  </si>
  <si>
    <t>BENEST</t>
  </si>
  <si>
    <t>BERNAC</t>
  </si>
  <si>
    <t>BERNEUIL</t>
  </si>
  <si>
    <t>BESSAC</t>
  </si>
  <si>
    <t>BESSÉ</t>
  </si>
  <si>
    <t>BIOUSSAC</t>
  </si>
  <si>
    <t>BIRAC</t>
  </si>
  <si>
    <t>BLANZAGUET-SAINT-CYBARD</t>
  </si>
  <si>
    <t>BOISBRETEAU</t>
  </si>
  <si>
    <t>BOISNÉ-LA TUDE</t>
  </si>
  <si>
    <t>BONNES</t>
  </si>
  <si>
    <t>BONNEUIL</t>
  </si>
  <si>
    <t>BONNEVILLE</t>
  </si>
  <si>
    <t>BORS (CANTON DE CHARENTE-SUD)</t>
  </si>
  <si>
    <t>BORS (CANTON DE TUDE-ET-LAVALETTE)</t>
  </si>
  <si>
    <t>BOUËX</t>
  </si>
  <si>
    <t>BOURG-CHARENTE</t>
  </si>
  <si>
    <t>BOUTEVILLE</t>
  </si>
  <si>
    <t>BOUTIERS-SAINT-TROJAN</t>
  </si>
  <si>
    <t>BRETTES</t>
  </si>
  <si>
    <t>BRÉVILLE</t>
  </si>
  <si>
    <t>BRIE</t>
  </si>
  <si>
    <t>BRIE-SOUS-BARBEZIEUX</t>
  </si>
  <si>
    <t>BRIE-SOUS-CHALAIS</t>
  </si>
  <si>
    <t>BRIGUEUIL</t>
  </si>
  <si>
    <t>BRILLAC</t>
  </si>
  <si>
    <t>BROSSAC</t>
  </si>
  <si>
    <t>BUNZAC</t>
  </si>
  <si>
    <t>CA DU GRAND ANGOULÊME</t>
  </si>
  <si>
    <t>CA</t>
  </si>
  <si>
    <t>X</t>
  </si>
  <si>
    <t>CA DU GRAND COGNAC</t>
  </si>
  <si>
    <t>CC COEUR DE CHARENTE</t>
  </si>
  <si>
    <t>CC</t>
  </si>
  <si>
    <t>CC DE CHARENTE LIMOUSINE</t>
  </si>
  <si>
    <t>CC DES 4B SUD CHARENTE</t>
  </si>
  <si>
    <t>CC DU ROUILLACAIS</t>
  </si>
  <si>
    <t>CC LA ROCHEFOUCAULD - PORTE DU PÉRIGORD</t>
  </si>
  <si>
    <t>CC LAVALETTE TUDE DRONNE</t>
  </si>
  <si>
    <t>CC VAL DE CHARENTE</t>
  </si>
  <si>
    <t>CCAS ANGOULÊME</t>
  </si>
  <si>
    <t>CCAS</t>
  </si>
  <si>
    <t>CCAS BAIGNES SAINTE RADEGONDE</t>
  </si>
  <si>
    <t>CCAS COGNAC</t>
  </si>
  <si>
    <t>CCAS DE CHAMPAGNE-MOUTON-EHPAD</t>
  </si>
  <si>
    <t>CCAS DE GOND-PONTOUVRE</t>
  </si>
  <si>
    <t>CCAS DE ST-MICHEL-FOYER RESIDENCE</t>
  </si>
  <si>
    <t>CELLEFROUIN</t>
  </si>
  <si>
    <t>CELLETTES</t>
  </si>
  <si>
    <t>CENTRE DE GESTION</t>
  </si>
  <si>
    <t>CENTRE UNIVERSITAIRE DE LA CHARENTE</t>
  </si>
  <si>
    <t>CHABANAIS</t>
  </si>
  <si>
    <t>CHABRAC</t>
  </si>
  <si>
    <t>CHADURIE</t>
  </si>
  <si>
    <t>CHALAIS</t>
  </si>
  <si>
    <t>CHALLIGNAC</t>
  </si>
  <si>
    <t>CHAMPAGNE-MOUTON</t>
  </si>
  <si>
    <t>CHAMPAGNE-VIGNY</t>
  </si>
  <si>
    <t>CHAMPMILLON</t>
  </si>
  <si>
    <t>CHAMPNIERS</t>
  </si>
  <si>
    <t>CHANTILLAC</t>
  </si>
  <si>
    <t>CHARENTE NUMERIQUE</t>
  </si>
  <si>
    <t>SMO</t>
  </si>
  <si>
    <t>CHARMÉ</t>
  </si>
  <si>
    <t>CHARRAS</t>
  </si>
  <si>
    <t>CHASSENEUIL-SUR-BONNIEURE</t>
  </si>
  <si>
    <t>CHASSENON</t>
  </si>
  <si>
    <t>CHASSIECQ</t>
  </si>
  <si>
    <t>CHASSORS</t>
  </si>
  <si>
    <t>CHÂTEAUBERNARD</t>
  </si>
  <si>
    <t>CHÂTEAUNEUF-SUR-CHARENTE</t>
  </si>
  <si>
    <t>CHÂTIGNAC</t>
  </si>
  <si>
    <t>CHAZELLES</t>
  </si>
  <si>
    <t>CHENON</t>
  </si>
  <si>
    <t>CHERVES-CHÂTELARS</t>
  </si>
  <si>
    <t>CHERVES-RICHEMONT</t>
  </si>
  <si>
    <t>CHILLAC</t>
  </si>
  <si>
    <t>CHIRAC</t>
  </si>
  <si>
    <t>CLAIX</t>
  </si>
  <si>
    <t>COGNAC</t>
  </si>
  <si>
    <t>COMBIERS</t>
  </si>
  <si>
    <t>CONDAC</t>
  </si>
  <si>
    <t>CONDÉON</t>
  </si>
  <si>
    <t>CONFOLENS</t>
  </si>
  <si>
    <t>CÔTEAUX DU BLANCAZAIS</t>
  </si>
  <si>
    <t>COULGENS</t>
  </si>
  <si>
    <t>COULONGES</t>
  </si>
  <si>
    <t>COURBILLAC</t>
  </si>
  <si>
    <t>COURCÔME</t>
  </si>
  <si>
    <t>COURGEAC</t>
  </si>
  <si>
    <t>COURLAC</t>
  </si>
  <si>
    <t>COUTURE</t>
  </si>
  <si>
    <t>CRITEUIL-LA-MAGDELEINE</t>
  </si>
  <si>
    <t>CURAC</t>
  </si>
  <si>
    <t>DÉPARTEMENT</t>
  </si>
  <si>
    <t>CD</t>
  </si>
  <si>
    <t>DEVIAT</t>
  </si>
  <si>
    <t>DIGNAC</t>
  </si>
  <si>
    <t>DIRAC</t>
  </si>
  <si>
    <t>DOUZAT</t>
  </si>
  <si>
    <t>E.P. DU CHAMBON-CENTRE DE PLEIN AIR DE LA CHARENTE</t>
  </si>
  <si>
    <t>ÉBRÉON</t>
  </si>
  <si>
    <t>ÉCHALLAT</t>
  </si>
  <si>
    <t>ÉCURAS</t>
  </si>
  <si>
    <t>ÉDON</t>
  </si>
  <si>
    <t>EMPURÉ</t>
  </si>
  <si>
    <t>ÉPENÈDE</t>
  </si>
  <si>
    <t>ESSE</t>
  </si>
  <si>
    <t>ÉTAGNAC</t>
  </si>
  <si>
    <t>ÉTRIAC</t>
  </si>
  <si>
    <t>EXIDEUIL</t>
  </si>
  <si>
    <t>EYMOUTHIERS</t>
  </si>
  <si>
    <t>FEUILLADE</t>
  </si>
  <si>
    <t>FLÉAC</t>
  </si>
  <si>
    <t>FLEURAC</t>
  </si>
  <si>
    <t>FONTCLAIREAU</t>
  </si>
  <si>
    <t>FONTENILLE</t>
  </si>
  <si>
    <t>FOUQUEBRUNE</t>
  </si>
  <si>
    <t>FOUQUEURE</t>
  </si>
  <si>
    <t>FOUSSIGNAC</t>
  </si>
  <si>
    <t>GARAT</t>
  </si>
  <si>
    <t>GARDES-LE-PONTAROUX</t>
  </si>
  <si>
    <t>GENAC-BIGNAC</t>
  </si>
  <si>
    <t>GENOUILLAC</t>
  </si>
  <si>
    <t>GENSAC-LA-PALLUE</t>
  </si>
  <si>
    <t>GENTÉ</t>
  </si>
  <si>
    <t>GIMEUX</t>
  </si>
  <si>
    <t>GOND-PONTOUVRE</t>
  </si>
  <si>
    <t>GONDEVILLE</t>
  </si>
  <si>
    <t>GOURVILLE</t>
  </si>
  <si>
    <t>GRASSAC</t>
  </si>
  <si>
    <t>GRAVES-SAINT-AMANT</t>
  </si>
  <si>
    <t>GUIMPS</t>
  </si>
  <si>
    <t>GUIZENGEARD</t>
  </si>
  <si>
    <t>GURAT</t>
  </si>
  <si>
    <t>HIERSAC</t>
  </si>
  <si>
    <t>HIESSE</t>
  </si>
  <si>
    <t>HOULETTE</t>
  </si>
  <si>
    <t>JARNAC</t>
  </si>
  <si>
    <t>JAULDES</t>
  </si>
  <si>
    <t>JAVREZAC</t>
  </si>
  <si>
    <t>JUIGNAC</t>
  </si>
  <si>
    <t>JUILLAC-LE-COQ</t>
  </si>
  <si>
    <t>JUILLÉ</t>
  </si>
  <si>
    <t>JULIENNE</t>
  </si>
  <si>
    <t>L'ISLE-D'ESPAGNAC</t>
  </si>
  <si>
    <t>LA CHAPELLE</t>
  </si>
  <si>
    <t>LA CHÈVRERIE</t>
  </si>
  <si>
    <t>LA COURONNE</t>
  </si>
  <si>
    <t>LA FAYE</t>
  </si>
  <si>
    <t>LA FORÊT-DE-TESSÉ</t>
  </si>
  <si>
    <t>LA MAGDELEINE</t>
  </si>
  <si>
    <t>LA PÉRUSE</t>
  </si>
  <si>
    <t>LA ROCHEFOUCAULD</t>
  </si>
  <si>
    <t>LA ROCHETTE</t>
  </si>
  <si>
    <t>LA TÂCHE</t>
  </si>
  <si>
    <t>LACHAISE</t>
  </si>
  <si>
    <t>LADIVILLE</t>
  </si>
  <si>
    <t>LAGARDE-SUR-LE-NÉ</t>
  </si>
  <si>
    <t>LAPRADE</t>
  </si>
  <si>
    <t>LE BOUCHAGE</t>
  </si>
  <si>
    <t>LE GRAND-MADIEU</t>
  </si>
  <si>
    <t>LE LINDOIS</t>
  </si>
  <si>
    <t>LE TÂTRE</t>
  </si>
  <si>
    <t>LE VIEUX-CÉRIER</t>
  </si>
  <si>
    <t>LES ADJOTS</t>
  </si>
  <si>
    <t>LES ESSARDS</t>
  </si>
  <si>
    <t>LES GOURS</t>
  </si>
  <si>
    <t>LES MÉTAIRIES</t>
  </si>
  <si>
    <t>LES PINS</t>
  </si>
  <si>
    <t>LÉSIGNAC-DURAND</t>
  </si>
  <si>
    <t>LESSAC</t>
  </si>
  <si>
    <t>LESTERPS</t>
  </si>
  <si>
    <t>LICHÈRES</t>
  </si>
  <si>
    <t>LIGNÉ</t>
  </si>
  <si>
    <t>LIGNIÈRES-SONNEVILLE</t>
  </si>
  <si>
    <t>LINARS</t>
  </si>
  <si>
    <t>LOGÉLIA CHARENTE</t>
  </si>
  <si>
    <t>OPH</t>
  </si>
  <si>
    <t>(sans objet)</t>
  </si>
  <si>
    <t>LONDIGNY</t>
  </si>
  <si>
    <t>LONGRÉ</t>
  </si>
  <si>
    <t>LONNES</t>
  </si>
  <si>
    <t>LOUZAC-SAINT-ANDRÉ</t>
  </si>
  <si>
    <t>LUPSAULT</t>
  </si>
  <si>
    <t>LUSSAC</t>
  </si>
  <si>
    <t>LUXÉ</t>
  </si>
  <si>
    <t>MAGNAC-LAVALETTE-VILLARS</t>
  </si>
  <si>
    <t>MAGNAC-SUR-TOUVRE</t>
  </si>
  <si>
    <t>MAINE-DE-BOIXE</t>
  </si>
  <si>
    <t>MAINXE</t>
  </si>
  <si>
    <t>MAINZAC</t>
  </si>
  <si>
    <t>MANOT</t>
  </si>
  <si>
    <t>MANSLE</t>
  </si>
  <si>
    <t>MARCILLAC-LANVILLE</t>
  </si>
  <si>
    <t>MAREUIL</t>
  </si>
  <si>
    <t>MARILLAC-LE-FRANC</t>
  </si>
  <si>
    <t>MARSAC</t>
  </si>
  <si>
    <t>MARTHON</t>
  </si>
  <si>
    <t>MASSIGNAC</t>
  </si>
  <si>
    <t>MAZEROLLES</t>
  </si>
  <si>
    <t>MAZIÈRES</t>
  </si>
  <si>
    <t>MÉDILLAC</t>
  </si>
  <si>
    <t>MÉRIGNAC</t>
  </si>
  <si>
    <t>MERPINS</t>
  </si>
  <si>
    <t>MESNAC</t>
  </si>
  <si>
    <t>MONS</t>
  </si>
  <si>
    <t>MONTBOYER</t>
  </si>
  <si>
    <t>MONTBRON</t>
  </si>
  <si>
    <t>MONTEMBOEUF</t>
  </si>
  <si>
    <t>MONTIGNAC-CHARENTE</t>
  </si>
  <si>
    <t>MONTIGNAC-LE-COQ</t>
  </si>
  <si>
    <t>MONTIGNÉ</t>
  </si>
  <si>
    <t>MONTJEAN</t>
  </si>
  <si>
    <t>MONTMÉRAC</t>
  </si>
  <si>
    <t>MONTMOREAU</t>
  </si>
  <si>
    <t>MONTROLLET</t>
  </si>
  <si>
    <t>MORNAC</t>
  </si>
  <si>
    <t>MOSNAC</t>
  </si>
  <si>
    <t>MOULIDARS</t>
  </si>
  <si>
    <t>MOUTHIERS-SUR-BOËME</t>
  </si>
  <si>
    <t>MOUTON</t>
  </si>
  <si>
    <t>MOUTONNEAU</t>
  </si>
  <si>
    <t>MOUZON</t>
  </si>
  <si>
    <t>NABINAUD</t>
  </si>
  <si>
    <t>NANCLARS</t>
  </si>
  <si>
    <t>NANTEUIL-EN-VALLÉE</t>
  </si>
  <si>
    <t>NERCILLAC</t>
  </si>
  <si>
    <t>NERSAC</t>
  </si>
  <si>
    <t>NIEUIL</t>
  </si>
  <si>
    <t>NONAC</t>
  </si>
  <si>
    <t>OPH DE L'ANGOUMOIS</t>
  </si>
  <si>
    <t>ORADOUR</t>
  </si>
  <si>
    <t>ORADOUR-FANAIS</t>
  </si>
  <si>
    <t>ORGEDEUIL</t>
  </si>
  <si>
    <t>ORIOLLES</t>
  </si>
  <si>
    <t>ORIVAL</t>
  </si>
  <si>
    <t>PAIZAY-NAUDOUIN-EMBOURIE</t>
  </si>
  <si>
    <t>PALLUAUD</t>
  </si>
  <si>
    <t>PARZAC</t>
  </si>
  <si>
    <t>PASSIRAC</t>
  </si>
  <si>
    <t>PÉRIGNAC</t>
  </si>
  <si>
    <t>PILLAC</t>
  </si>
  <si>
    <t>PLASSAC-ROUFFIAC</t>
  </si>
  <si>
    <t>PLEUVILLE</t>
  </si>
  <si>
    <t>PÔLE D'EQUILIBRE TERRITORIAL ET RURAL DU PAYS DU RUFFECOIS</t>
  </si>
  <si>
    <t>PÔLE TERRITORIAL OUEST CHARENTE PAYS DU COGNAC</t>
  </si>
  <si>
    <t>POULLIGNAC</t>
  </si>
  <si>
    <t>POURSAC</t>
  </si>
  <si>
    <t>PRANZAC</t>
  </si>
  <si>
    <t>PRESSIGNAC</t>
  </si>
  <si>
    <t>PUYMOYEN</t>
  </si>
  <si>
    <t>PUYRÉAUX</t>
  </si>
  <si>
    <t>RAIX</t>
  </si>
  <si>
    <t>RANCOGNE</t>
  </si>
  <si>
    <t>RANVILLE-BREUILLAUD</t>
  </si>
  <si>
    <t>REIGNAC</t>
  </si>
  <si>
    <t>RÉPARSAC</t>
  </si>
  <si>
    <t>RIOUX-MARTIN</t>
  </si>
  <si>
    <t>RIVIÈRES</t>
  </si>
  <si>
    <t>RONSENAC</t>
  </si>
  <si>
    <t>ROUFFIAC</t>
  </si>
  <si>
    <t>ROUGNAC</t>
  </si>
  <si>
    <t>ROUILLAC</t>
  </si>
  <si>
    <t>ROULLET-SAINT-ESTÈPHE</t>
  </si>
  <si>
    <t>ROUMAZIÈRES-LOUBERT</t>
  </si>
  <si>
    <t>ROUSSINES</t>
  </si>
  <si>
    <t>ROUZÈDE</t>
  </si>
  <si>
    <t>RUELLE-SUR-TOUVRE</t>
  </si>
  <si>
    <t>RUFFEC</t>
  </si>
  <si>
    <t>SAINT-ADJUTORY</t>
  </si>
  <si>
    <t>SAINT-AMANT-DE-BOIXE</t>
  </si>
  <si>
    <t>SAINT-AMANT-DE-NOUÈRE</t>
  </si>
  <si>
    <t>SAINT-AULAIS-LA-CHAPELLE</t>
  </si>
  <si>
    <t>SAINT-AVIT</t>
  </si>
  <si>
    <t>SAINT-BONNET</t>
  </si>
  <si>
    <t>SAINT-BRICE</t>
  </si>
  <si>
    <t>SAINT-CHRISTOPHE</t>
  </si>
  <si>
    <t>SAINT-CIERS-SUR-BONNIEURE</t>
  </si>
  <si>
    <t>SAINT-CLAUD</t>
  </si>
  <si>
    <t>SAINT-COUTANT</t>
  </si>
  <si>
    <t>SAINT-CYBARDEAUX</t>
  </si>
  <si>
    <t>SAINT-FÉLIX</t>
  </si>
  <si>
    <t>SAINT-FORT-SUR-LE-NÉ</t>
  </si>
  <si>
    <t>SAINT-FRAIGNE</t>
  </si>
  <si>
    <t>SAINT-FRONT</t>
  </si>
  <si>
    <t>SAINT-GENIS-D'HIERSAC</t>
  </si>
  <si>
    <t>SAINT-GEORGES</t>
  </si>
  <si>
    <t>SAINT-GERMAIN-DE-MONTBRON</t>
  </si>
  <si>
    <t>SAINT-GOURSON</t>
  </si>
  <si>
    <t>SAINT-GROUX</t>
  </si>
  <si>
    <t>SAINT-LAURENT-DE-CÉRIS</t>
  </si>
  <si>
    <t>SAINT-LAURENT-DE-COGNAC</t>
  </si>
  <si>
    <t>SAINT-LAURENT-DES-COMBES</t>
  </si>
  <si>
    <t>SAINT-LÉGER</t>
  </si>
  <si>
    <t>SAINT-MARTIAL</t>
  </si>
  <si>
    <t>SAINT-MARTIN-DU-CLOCHER</t>
  </si>
  <si>
    <t>SAINT-MARY</t>
  </si>
  <si>
    <t>SAINT-MAURICE-DES-LIONS</t>
  </si>
  <si>
    <t>SAINT-MÉDARD</t>
  </si>
  <si>
    <t>SAINT-MÊME-LES-CARRIÈRES</t>
  </si>
  <si>
    <t>SAINT-MICHEL</t>
  </si>
  <si>
    <t>SAINT-PALAIS-DU-NÉ</t>
  </si>
  <si>
    <t>SAINT-PREUIL</t>
  </si>
  <si>
    <t>SAINT-PROJET-SAINT-CONSTANT</t>
  </si>
  <si>
    <t>SAINT-QUENTIN-DE-CHALAIS</t>
  </si>
  <si>
    <t>SAINT-QUENTIN-SUR-CHARENTE</t>
  </si>
  <si>
    <t>SAINT-ROMAIN</t>
  </si>
  <si>
    <t>SAINT-SATURNIN</t>
  </si>
  <si>
    <t>SAINT-SÉVERIN</t>
  </si>
  <si>
    <t>SAINT-SIMEUX</t>
  </si>
  <si>
    <t>SAINT-SIMON</t>
  </si>
  <si>
    <t>SAINT-SORNIN</t>
  </si>
  <si>
    <t>SAINT-SULPICE-DE-COGNAC</t>
  </si>
  <si>
    <t>SAINT-SULPICE-DE-RUFFEC</t>
  </si>
  <si>
    <t>SAINT-VALLIER</t>
  </si>
  <si>
    <t>SAINT-YRIEIX-SUR-CHARENTE</t>
  </si>
  <si>
    <t>SAINTE-SÉVÈRE</t>
  </si>
  <si>
    <t>SAINTE-SOULINE</t>
  </si>
  <si>
    <t>SALLES-D'ANGLES</t>
  </si>
  <si>
    <t>SALLES-DE-BARBEZIEUX</t>
  </si>
  <si>
    <t>SALLES-DE-VILLEFAGNAN</t>
  </si>
  <si>
    <t>SALLES-LAVALETTE</t>
  </si>
  <si>
    <t>SAULGOND</t>
  </si>
  <si>
    <t>SAUVAGNAC</t>
  </si>
  <si>
    <t>SAUVIGNAC</t>
  </si>
  <si>
    <t>SDIS CCP ET CT</t>
  </si>
  <si>
    <t>SDIS</t>
  </si>
  <si>
    <t>SDIS PERSONNELS ADMINISTRATIFS ET TECHNIQUES</t>
  </si>
  <si>
    <t>SDIS SPP</t>
  </si>
  <si>
    <t>CNFPT</t>
  </si>
  <si>
    <t>SEGONZAC</t>
  </si>
  <si>
    <t>SERS</t>
  </si>
  <si>
    <t>SI DES BASSINS DU GOIRE, DE L'ISSOIRE ET DE LA VIENNE EN CHARENTE LIMOUSINE</t>
  </si>
  <si>
    <t>SIVU</t>
  </si>
  <si>
    <t>-</t>
  </si>
  <si>
    <t>SIAEP DE LA BOEME</t>
  </si>
  <si>
    <t>SIAEP DU KARST DE LA CHARENTE</t>
  </si>
  <si>
    <t>SIAEP DU SUD CHARENTE</t>
  </si>
  <si>
    <t>SIAEP ET ASSAINISSEMENT DE LA REGION DE SALLES D ANGLES</t>
  </si>
  <si>
    <t>SIAEP NORD EST CHARENTE</t>
  </si>
  <si>
    <t>SIAEP NORD OUEST CHARENTE</t>
  </si>
  <si>
    <t>SIAH - SYNDICAT D'AMÉNAGEMENT DU BASSIN DE LA DRONNE AVAL</t>
  </si>
  <si>
    <t>SIAH DU BASSIN DE L'AUME COUTURE</t>
  </si>
  <si>
    <t>SIAH DU BASSIN DE LA CHARENTE AMONT</t>
  </si>
  <si>
    <t>SIAH DU BASSIN DU BIEF</t>
  </si>
  <si>
    <t>SIAH DU VAL DE PERUSE</t>
  </si>
  <si>
    <t>SIAH ET PISCICOLE DE LA CHARENTE NON DOMANIALE</t>
  </si>
  <si>
    <t>SIGOGNE</t>
  </si>
  <si>
    <t>SIREUIL</t>
  </si>
  <si>
    <t>SIVOM D'AUNAC</t>
  </si>
  <si>
    <t>SIVOM</t>
  </si>
  <si>
    <t>SIVOM DE PUYREAUX-ST CIERS-NANCLARS</t>
  </si>
  <si>
    <t>SIVOM DE ST FRONT VALENCE VENTOUSE</t>
  </si>
  <si>
    <t>SIVOM DES ASBAMAVIS</t>
  </si>
  <si>
    <t>SIVOS AGRIS  LA ROCHETTE</t>
  </si>
  <si>
    <t>SIVOS ANGEAC CHAMPAGNE / SALLES D'ANGLES</t>
  </si>
  <si>
    <t>SIVOS ANSAC-MANOT</t>
  </si>
  <si>
    <t>SIVOS ARS GIMEUX</t>
  </si>
  <si>
    <t>SIVOS ATAV</t>
  </si>
  <si>
    <t>SIVOS BOREALL</t>
  </si>
  <si>
    <t>SIVOS BOUTEVILLE</t>
  </si>
  <si>
    <t>SIVOS CELLEFROUIN - SAINT-MARY</t>
  </si>
  <si>
    <t>SIVOS CELLETTES MAINE DE BOIXE</t>
  </si>
  <si>
    <t>SIVOS CHABRAC ST MAURICE DES LIONS</t>
  </si>
  <si>
    <t>SIVOS COULGENS JAULDES</t>
  </si>
  <si>
    <t>SIVOS DE BUNZAC PRANZAC</t>
  </si>
  <si>
    <t>SIVOS DE MONTEMBOEUF</t>
  </si>
  <si>
    <t>SIVOS DE PLASSAC-VOULGEZAC</t>
  </si>
  <si>
    <t>SIVOS DES BOIS DE LA BERGERIE DE SERS VOUZAN</t>
  </si>
  <si>
    <t>SIVOS DU ROUILLACAIS</t>
  </si>
  <si>
    <t>SIVOS ECHALLAT / VAUX ROUILLAC/  DOUZAT</t>
  </si>
  <si>
    <t>SIVOS ECOLE DE GOURVILLE</t>
  </si>
  <si>
    <t>SIVOS ECOLE MATERNELLE DE MANSLE</t>
  </si>
  <si>
    <t>SIVOS ECOLE MATERNELLE DU SECTEUR D'AIGRE</t>
  </si>
  <si>
    <t>SIVOS ETAGNAC SAULGOND</t>
  </si>
  <si>
    <t>SIVOS FONTCLAIREAU-FONTENILLE</t>
  </si>
  <si>
    <t>SIVOS FOUQUEURE TUSSON</t>
  </si>
  <si>
    <t>SIVOS LA PERUSE / SAINT QUENTIN / SURIS</t>
  </si>
  <si>
    <t>SIVOS LUSSAC NIEUIL</t>
  </si>
  <si>
    <t>SIVOS MARCILLAC AMBERAC LA CHAPELLE</t>
  </si>
  <si>
    <t>SIVOS MAREUIL COURBILLAC PLAIZAC SONNEVILLE</t>
  </si>
  <si>
    <t>SIVOS MARILLAC LE FRANC YVRAC ET MALLEYRAND</t>
  </si>
  <si>
    <t>SIVOS MONTIGNAC CHARENTE / MARSAC</t>
  </si>
  <si>
    <t>SIVOS MOSNAC    SAINT SIMEUX</t>
  </si>
  <si>
    <t>SIVOS MOULIDARS VIBRAC</t>
  </si>
  <si>
    <t>SIVOS POLE EDUCATIF AUTOUR D'ALLOUE</t>
  </si>
  <si>
    <t>SIVOS RANVILLE VERDILLE BARBEZIERES</t>
  </si>
  <si>
    <t>SIVOS ST GENIS D'HIERSAC / ST AMANT DE NOUERE</t>
  </si>
  <si>
    <t>SIVOS TROIS PALIS CHAMPMILLON</t>
  </si>
  <si>
    <t>SIVOS XAMBES COULONGES VILLOGNON</t>
  </si>
  <si>
    <t>SIVU AMELIORATION DU CADRE DE VIE</t>
  </si>
  <si>
    <t>SIVU ASSAINISSEMENT CHENOMMET CHENON</t>
  </si>
  <si>
    <t>SIVU CRECHE FAMILIALE DE ST YRIEIX</t>
  </si>
  <si>
    <t>SIVU CRECHE HALTE GARDERIEDE CHATEAUBERNARD MERPINS</t>
  </si>
  <si>
    <t>SIVU CRECHES LA COURONNE / NERSAC / ROULLET ST ESTEPHE</t>
  </si>
  <si>
    <t>SIVU DE LA FORET DE LA BOIXE</t>
  </si>
  <si>
    <t>SIVU EN FAVEUR DE L'ENFANCE ET DE LA JEUNESSE (SIVU ENFANCE JEUNESSE)</t>
  </si>
  <si>
    <t>SIVU LUTTE CONTRE LES FLEAUX ATMOSPHERIQUES</t>
  </si>
  <si>
    <t>SIVU MONS ORADOUR</t>
  </si>
  <si>
    <t>SIVU RESTAURATION VALLEE DE L'ANTENNE</t>
  </si>
  <si>
    <t>SIVU STRUCTURE ACCUEIL PERSONNES AGEES LA COURONNE</t>
  </si>
  <si>
    <t>SIVU UTILISATION DE MATERIEL ST COUTANT VIEUX CERIER</t>
  </si>
  <si>
    <t>SOUFFRIGNAC</t>
  </si>
  <si>
    <t>SOUVIGNÉ</t>
  </si>
  <si>
    <t>SOYAUX</t>
  </si>
  <si>
    <t>SUAUX</t>
  </si>
  <si>
    <t>SURIS</t>
  </si>
  <si>
    <t>SYND DE VALORISATION DES DECHETS MENAGERS DE LA CHARENTE DIT CALITOM</t>
  </si>
  <si>
    <t>SMF</t>
  </si>
  <si>
    <t>SYND MIXTE A VOCATION SCOLAIRE DE BREVILLE SAINTE SEVERE</t>
  </si>
  <si>
    <t>SYND MIXTE A VOCATION SCOLAIRE DE ST BRICE JULIENNE</t>
  </si>
  <si>
    <t>SYND MIXTE A VOCATION SCOLAIRE DES P'TITS LOUPS</t>
  </si>
  <si>
    <t>SYND MIXTE ACCUEIL DES GENS DU VOYAGE EN CHARENTE</t>
  </si>
  <si>
    <t>SYND MIXTE ALIMENTATION EN EAU POTABLE ET ASSAINISSEMENT DE LA REGION DE CHATEAUNEUF</t>
  </si>
  <si>
    <t>SYND MIXTE DE LA FOURRIERE</t>
  </si>
  <si>
    <t>SYND MIXTE DEPARTEMENTAL D'ELECTRICITE ET DE GAZ  DE LA CHARENTE</t>
  </si>
  <si>
    <t>SYND MIXTE DU CEG DE ST AMANT DE BOIXE</t>
  </si>
  <si>
    <t>SYND MIXTE DU COLLEGE D'AIGRE</t>
  </si>
  <si>
    <t>SYND MIXTE DU PAYS SUD CHARENTE</t>
  </si>
  <si>
    <t>SYND MIXTE DU POLE IMAGE-MAGELIS</t>
  </si>
  <si>
    <t>SYND MIXTE FORETS BRACONNE ET BOIS BLANC</t>
  </si>
  <si>
    <t>SYND MIXTE PLAN D'EAU DE LA GRANDE PRAIRIE</t>
  </si>
  <si>
    <t>SYNDICAT `CHARENTE EAUX`</t>
  </si>
  <si>
    <t>SYNDICAT D'AMÉNAGEMENT DES RIVIÈRES DU BANDIAT, DE LA TARDOIRE ET DE LA BONNIEURE (SYBTB)</t>
  </si>
  <si>
    <t>SYNDICAT DU BASSIN  DES RIVIÈRES DE L'ANGOUMOIS (SYBRA)</t>
  </si>
  <si>
    <t>SYNDICAT DU BASSIN VERSANT DU NÉ</t>
  </si>
  <si>
    <t>SYNDICAT INTERCOMMUNAL D'ÉTUDE ET D'AMÉNAGEMENT HYDRAULIQUE DU BASSIN DU SON SONNETTE</t>
  </si>
  <si>
    <t>SYNDICAT INTERCOMMUNAL DE RESTAURATION COLLECTIVE</t>
  </si>
  <si>
    <t>SYNDICAT MIXTE A VOCATION SCOLAIRE DE LA GRANDE CHAMPAGNE SUD</t>
  </si>
  <si>
    <t>SYNDICAT MIXTE DES AEROPORTS DE CHARENTE</t>
  </si>
  <si>
    <t>SYNDICAT MIXTE POUR L'AMÉNAGEMENT DU FLEUVE CHARENTE ET DE SES AFFLUENTS</t>
  </si>
  <si>
    <t>TAIZÉ-AIZIE</t>
  </si>
  <si>
    <t>TAPONNAT-FLEURIGNAC</t>
  </si>
  <si>
    <t>THEIL-RABIER</t>
  </si>
  <si>
    <t>TORSAC</t>
  </si>
  <si>
    <t>TOURRIERS</t>
  </si>
  <si>
    <t>TOUVÉRAC</t>
  </si>
  <si>
    <t>TOUVRE</t>
  </si>
  <si>
    <t>TRIAC-LAUTRAIT</t>
  </si>
  <si>
    <t>TROIS-PALIS</t>
  </si>
  <si>
    <t>TURGON</t>
  </si>
  <si>
    <t>TUSSON</t>
  </si>
  <si>
    <t>TUZIE</t>
  </si>
  <si>
    <t>VAL DES VIGNES</t>
  </si>
  <si>
    <t>VAL-DE-BONNIEURE</t>
  </si>
  <si>
    <t>VALENCE</t>
  </si>
  <si>
    <t>VARS</t>
  </si>
  <si>
    <t>VAUX-LAVALETTE</t>
  </si>
  <si>
    <t>VAUX-ROUILLAC</t>
  </si>
  <si>
    <t>VENTOUSE</t>
  </si>
  <si>
    <t>VERDILLE</t>
  </si>
  <si>
    <t>VERNEUIL</t>
  </si>
  <si>
    <t>VERRIÈRES</t>
  </si>
  <si>
    <t>VERTEUIL-SUR-CHARENTE</t>
  </si>
  <si>
    <t>VERVANT</t>
  </si>
  <si>
    <t>VIBRAC</t>
  </si>
  <si>
    <t>VIEUX-RUFFEC</t>
  </si>
  <si>
    <t>VIGNOLLES</t>
  </si>
  <si>
    <t>VILHONNEUR</t>
  </si>
  <si>
    <t>VILLEBOIS-LAVALETTE</t>
  </si>
  <si>
    <t>VILLEFAGNAN</t>
  </si>
  <si>
    <t>VILLEGATS</t>
  </si>
  <si>
    <t>VILLEJÉSUS</t>
  </si>
  <si>
    <t>VILLEJOUBERT</t>
  </si>
  <si>
    <t>VILLIERS-LE-ROUX</t>
  </si>
  <si>
    <t>VILLOGNON</t>
  </si>
  <si>
    <t>VINDELLE</t>
  </si>
  <si>
    <t>VITRAC-SAINT-VINCENT</t>
  </si>
  <si>
    <t>VOEUIL-ET-GIGET</t>
  </si>
  <si>
    <t>VOUHARTE</t>
  </si>
  <si>
    <t>VOULGÉZAC</t>
  </si>
  <si>
    <t>VOUTHON</t>
  </si>
  <si>
    <t>VOUZAN</t>
  </si>
  <si>
    <t>XAMBES</t>
  </si>
  <si>
    <t>YVIERS</t>
  </si>
  <si>
    <t>YVRAC-ET-MALLEYRAND</t>
  </si>
  <si>
    <t>X
CCAS ANGOULÊME</t>
  </si>
  <si>
    <t>R
ANGOULÊME</t>
  </si>
  <si>
    <t>R
COGNAC</t>
  </si>
  <si>
    <t>R
GOND-PONTOUVRE</t>
  </si>
  <si>
    <t>X
CCAS COGNAC</t>
  </si>
  <si>
    <t>X
CCAS DE GOND-PONTOUVRE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</si>
</sst>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99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 ht="60">
      <c r="A15" s="7" t="s">
        <v>12</v>
      </c>
      <c r="B15" s="7" t="s">
        <v>28</v>
      </c>
      <c r="C15" s="7" t="s">
        <v>14</v>
      </c>
      <c r="D15" s="7" t="s">
        <v>527</v>
      </c>
      <c r="E15" s="7" t="s">
        <v>527</v>
      </c>
      <c r="F15" s="7" t="s">
        <v>527</v>
      </c>
      <c r="G15" s="7" t="s">
        <v>527</v>
      </c>
      <c r="H15" s="7" t="s">
        <v>527</v>
      </c>
      <c r="I15" s="7" t="s">
        <v>527</v>
      </c>
      <c r="J15" s="7" t="s">
        <v>527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79</v>
      </c>
      <c r="D65" s="7" t="s">
        <v>80</v>
      </c>
      <c r="E65" s="7" t="s">
        <v>80</v>
      </c>
      <c r="F65" s="7" t="s">
        <v>80</v>
      </c>
      <c r="G65" s="7" t="s">
        <v>80</v>
      </c>
      <c r="H65" s="7" t="s">
        <v>80</v>
      </c>
      <c r="I65" s="7" t="s">
        <v>80</v>
      </c>
      <c r="J65" s="7" t="s">
        <v>80</v>
      </c>
    </row>
    <row r="66" spans="1:10">
      <c r="A66" s="7" t="s">
        <v>12</v>
      </c>
      <c r="B66" s="7" t="s">
        <v>81</v>
      </c>
      <c r="C66" s="7" t="s">
        <v>79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80</v>
      </c>
    </row>
    <row r="67" spans="1:10">
      <c r="A67" s="7" t="s">
        <v>12</v>
      </c>
      <c r="B67" s="7" t="s">
        <v>82</v>
      </c>
      <c r="C67" s="7" t="s">
        <v>83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84</v>
      </c>
      <c r="C68" s="7" t="s">
        <v>83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85</v>
      </c>
      <c r="C69" s="7" t="s">
        <v>83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80</v>
      </c>
    </row>
    <row r="70" spans="1:10">
      <c r="A70" s="7" t="s">
        <v>12</v>
      </c>
      <c r="B70" s="7" t="s">
        <v>86</v>
      </c>
      <c r="C70" s="7" t="s">
        <v>83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83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80</v>
      </c>
    </row>
    <row r="72" spans="1:10">
      <c r="A72" s="7" t="s">
        <v>12</v>
      </c>
      <c r="B72" s="7" t="s">
        <v>88</v>
      </c>
      <c r="C72" s="7" t="s">
        <v>83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80</v>
      </c>
    </row>
    <row r="73" spans="1:10">
      <c r="A73" s="7" t="s">
        <v>12</v>
      </c>
      <c r="B73" s="7" t="s">
        <v>89</v>
      </c>
      <c r="C73" s="7" t="s">
        <v>83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80</v>
      </c>
    </row>
    <row r="74" spans="1:10" ht="45">
      <c r="A74" s="7" t="s">
        <v>12</v>
      </c>
      <c r="B74" s="7" t="s">
        <v>90</v>
      </c>
      <c r="C74" s="7" t="s">
        <v>91</v>
      </c>
      <c r="D74" s="7" t="s">
        <v>528</v>
      </c>
      <c r="E74" s="7" t="s">
        <v>528</v>
      </c>
      <c r="F74" s="7" t="s">
        <v>528</v>
      </c>
      <c r="G74" s="7" t="s">
        <v>528</v>
      </c>
      <c r="H74" s="7" t="s">
        <v>528</v>
      </c>
      <c r="I74" s="7" t="s">
        <v>528</v>
      </c>
      <c r="J74" s="7" t="s">
        <v>528</v>
      </c>
    </row>
    <row r="75" spans="1:10">
      <c r="A75" s="7" t="s">
        <v>12</v>
      </c>
      <c r="B75" s="7" t="s">
        <v>92</v>
      </c>
      <c r="C75" s="7" t="s">
        <v>91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93</v>
      </c>
      <c r="C76" s="7" t="s">
        <v>91</v>
      </c>
      <c r="D76" s="7" t="s">
        <v>529</v>
      </c>
      <c r="E76" s="7" t="s">
        <v>529</v>
      </c>
      <c r="F76" s="7" t="s">
        <v>529</v>
      </c>
      <c r="G76" s="7" t="s">
        <v>529</v>
      </c>
      <c r="H76" s="7" t="s">
        <v>529</v>
      </c>
      <c r="I76" s="7" t="s">
        <v>529</v>
      </c>
      <c r="J76" s="7" t="s">
        <v>529</v>
      </c>
    </row>
    <row r="77" spans="1:10">
      <c r="A77" s="7" t="s">
        <v>12</v>
      </c>
      <c r="B77" s="7" t="s">
        <v>94</v>
      </c>
      <c r="C77" s="7" t="s">
        <v>91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 ht="30">
      <c r="A78" s="7" t="s">
        <v>12</v>
      </c>
      <c r="B78" s="7" t="s">
        <v>95</v>
      </c>
      <c r="C78" s="7" t="s">
        <v>91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530</v>
      </c>
    </row>
    <row r="79" spans="1:10">
      <c r="A79" s="7" t="s">
        <v>12</v>
      </c>
      <c r="B79" s="7" t="s">
        <v>96</v>
      </c>
      <c r="C79" s="7" t="s">
        <v>91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15</v>
      </c>
      <c r="D82" s="7" t="s">
        <v>80</v>
      </c>
      <c r="E82" s="7" t="s">
        <v>80</v>
      </c>
      <c r="F82" s="7" t="s">
        <v>80</v>
      </c>
      <c r="G82" s="7" t="s">
        <v>80</v>
      </c>
      <c r="H82" s="7" t="s">
        <v>80</v>
      </c>
      <c r="I82" s="7" t="s">
        <v>80</v>
      </c>
      <c r="J82" s="7" t="s">
        <v>80</v>
      </c>
    </row>
    <row r="83" spans="1:10">
      <c r="A83" s="7" t="s">
        <v>12</v>
      </c>
      <c r="B83" s="7" t="s">
        <v>100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80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112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80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80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45">
      <c r="A111" s="7" t="s">
        <v>12</v>
      </c>
      <c r="B111" s="7" t="s">
        <v>129</v>
      </c>
      <c r="C111" s="7" t="s">
        <v>14</v>
      </c>
      <c r="D111" s="7" t="s">
        <v>531</v>
      </c>
      <c r="E111" s="7" t="s">
        <v>531</v>
      </c>
      <c r="F111" s="7" t="s">
        <v>531</v>
      </c>
      <c r="G111" s="7" t="s">
        <v>531</v>
      </c>
      <c r="H111" s="7" t="s">
        <v>531</v>
      </c>
      <c r="I111" s="7" t="s">
        <v>531</v>
      </c>
      <c r="J111" s="7" t="s">
        <v>531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145</v>
      </c>
      <c r="D126" s="7" t="s">
        <v>80</v>
      </c>
      <c r="E126" s="7" t="s">
        <v>80</v>
      </c>
      <c r="F126" s="7" t="s">
        <v>80</v>
      </c>
      <c r="G126" s="7" t="s">
        <v>80</v>
      </c>
      <c r="H126" s="7" t="s">
        <v>80</v>
      </c>
      <c r="I126" s="7" t="s">
        <v>80</v>
      </c>
      <c r="J126" s="7" t="s">
        <v>80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30">
      <c r="A131" s="7" t="s">
        <v>12</v>
      </c>
      <c r="B131" s="7" t="s">
        <v>150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 ht="3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532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80</v>
      </c>
    </row>
    <row r="177" spans="1:1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80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80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228</v>
      </c>
      <c r="D208" s="7" t="s">
        <v>15</v>
      </c>
      <c r="E208" s="7" t="s">
        <v>15</v>
      </c>
      <c r="F208" s="7" t="s">
        <v>15</v>
      </c>
      <c r="G208" s="7" t="s">
        <v>229</v>
      </c>
      <c r="H208" s="7" t="s">
        <v>229</v>
      </c>
      <c r="I208" s="7" t="s">
        <v>229</v>
      </c>
      <c r="J208" s="7" t="s">
        <v>80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228</v>
      </c>
      <c r="D260" s="7" t="s">
        <v>15</v>
      </c>
      <c r="E260" s="7" t="s">
        <v>15</v>
      </c>
      <c r="F260" s="7" t="s">
        <v>15</v>
      </c>
      <c r="G260" s="7" t="s">
        <v>229</v>
      </c>
      <c r="H260" s="7" t="s">
        <v>229</v>
      </c>
      <c r="I260" s="7" t="s">
        <v>229</v>
      </c>
      <c r="J260" s="7" t="s">
        <v>80</v>
      </c>
    </row>
    <row r="261" spans="1:10">
      <c r="A261" s="7" t="s">
        <v>12</v>
      </c>
      <c r="B261" s="7" t="s">
        <v>282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295</v>
      </c>
      <c r="C274" s="7" t="s">
        <v>17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296</v>
      </c>
      <c r="C275" s="7" t="s">
        <v>17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308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316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80</v>
      </c>
    </row>
    <row r="298" spans="1:10">
      <c r="A298" s="7" t="s">
        <v>12</v>
      </c>
      <c r="B298" s="7" t="s">
        <v>319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80</v>
      </c>
    </row>
    <row r="299" spans="1:10">
      <c r="A299" s="7" t="s">
        <v>12</v>
      </c>
      <c r="B299" s="7" t="s">
        <v>320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331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332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333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334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335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336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337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338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339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340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341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342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343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344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345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346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347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348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349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350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351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352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353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354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355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356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357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358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359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360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361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362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363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364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365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366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80</v>
      </c>
    </row>
    <row r="346" spans="1:10">
      <c r="A346" s="7" t="s">
        <v>12</v>
      </c>
      <c r="B346" s="7" t="s">
        <v>367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368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369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370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371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372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373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374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375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376</v>
      </c>
      <c r="C355" s="7" t="s">
        <v>377</v>
      </c>
      <c r="D355" s="7" t="s">
        <v>229</v>
      </c>
      <c r="E355" s="7" t="s">
        <v>229</v>
      </c>
      <c r="F355" s="7" t="s">
        <v>229</v>
      </c>
      <c r="G355" s="7" t="s">
        <v>15</v>
      </c>
      <c r="H355" s="7" t="s">
        <v>15</v>
      </c>
      <c r="I355" s="7" t="s">
        <v>15</v>
      </c>
      <c r="J355" s="7" t="s">
        <v>80</v>
      </c>
    </row>
    <row r="356" spans="1:10" ht="30">
      <c r="A356" s="7" t="s">
        <v>12</v>
      </c>
      <c r="B356" s="7" t="s">
        <v>378</v>
      </c>
      <c r="C356" s="7" t="s">
        <v>377</v>
      </c>
      <c r="D356" s="7" t="s">
        <v>15</v>
      </c>
      <c r="E356" s="7" t="s">
        <v>15</v>
      </c>
      <c r="F356" s="7" t="s">
        <v>15</v>
      </c>
      <c r="G356" s="7" t="s">
        <v>229</v>
      </c>
      <c r="H356" s="7" t="s">
        <v>229</v>
      </c>
      <c r="I356" s="7" t="s">
        <v>229</v>
      </c>
      <c r="J356" s="7" t="s">
        <v>229</v>
      </c>
    </row>
    <row r="357" spans="1:10">
      <c r="A357" s="7" t="s">
        <v>12</v>
      </c>
      <c r="B357" s="7" t="s">
        <v>379</v>
      </c>
      <c r="C357" s="7" t="s">
        <v>377</v>
      </c>
      <c r="D357" s="7" t="s">
        <v>380</v>
      </c>
      <c r="E357" s="7" t="s">
        <v>380</v>
      </c>
      <c r="F357" s="7" t="s">
        <v>80</v>
      </c>
      <c r="G357" s="7" t="s">
        <v>229</v>
      </c>
      <c r="H357" s="7" t="s">
        <v>229</v>
      </c>
      <c r="I357" s="7" t="s">
        <v>229</v>
      </c>
      <c r="J357" s="7" t="s">
        <v>229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30">
      <c r="A360" s="7" t="s">
        <v>12</v>
      </c>
      <c r="B360" s="7" t="s">
        <v>383</v>
      </c>
      <c r="C360" s="7" t="s">
        <v>384</v>
      </c>
      <c r="D360" s="7" t="s">
        <v>385</v>
      </c>
      <c r="E360" s="7" t="s">
        <v>385</v>
      </c>
      <c r="F360" s="7" t="s">
        <v>385</v>
      </c>
      <c r="G360" s="7" t="s">
        <v>385</v>
      </c>
      <c r="H360" s="7" t="s">
        <v>385</v>
      </c>
      <c r="I360" s="7" t="s">
        <v>385</v>
      </c>
      <c r="J360" s="7" t="s">
        <v>385</v>
      </c>
    </row>
    <row r="361" spans="1:10">
      <c r="A361" s="7" t="s">
        <v>12</v>
      </c>
      <c r="B361" s="7" t="s">
        <v>386</v>
      </c>
      <c r="C361" s="7" t="s">
        <v>384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387</v>
      </c>
      <c r="C362" s="7" t="s">
        <v>384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388</v>
      </c>
      <c r="C363" s="7" t="s">
        <v>384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389</v>
      </c>
      <c r="C364" s="7" t="s">
        <v>384</v>
      </c>
      <c r="D364" s="7" t="s">
        <v>385</v>
      </c>
      <c r="E364" s="7" t="s">
        <v>385</v>
      </c>
      <c r="F364" s="7" t="s">
        <v>385</v>
      </c>
      <c r="G364" s="7" t="s">
        <v>385</v>
      </c>
      <c r="H364" s="7" t="s">
        <v>385</v>
      </c>
      <c r="I364" s="7" t="s">
        <v>385</v>
      </c>
      <c r="J364" s="7" t="s">
        <v>385</v>
      </c>
    </row>
    <row r="365" spans="1:10">
      <c r="A365" s="7" t="s">
        <v>12</v>
      </c>
      <c r="B365" s="7" t="s">
        <v>390</v>
      </c>
      <c r="C365" s="7" t="s">
        <v>384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391</v>
      </c>
      <c r="C366" s="7" t="s">
        <v>384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392</v>
      </c>
      <c r="C367" s="7" t="s">
        <v>384</v>
      </c>
      <c r="D367" s="7" t="s">
        <v>385</v>
      </c>
      <c r="E367" s="7" t="s">
        <v>385</v>
      </c>
      <c r="F367" s="7" t="s">
        <v>385</v>
      </c>
      <c r="G367" s="7" t="s">
        <v>385</v>
      </c>
      <c r="H367" s="7" t="s">
        <v>385</v>
      </c>
      <c r="I367" s="7" t="s">
        <v>385</v>
      </c>
      <c r="J367" s="7" t="s">
        <v>385</v>
      </c>
    </row>
    <row r="368" spans="1:10">
      <c r="A368" s="7" t="s">
        <v>12</v>
      </c>
      <c r="B368" s="7" t="s">
        <v>393</v>
      </c>
      <c r="C368" s="7" t="s">
        <v>384</v>
      </c>
      <c r="D368" s="7" t="s">
        <v>385</v>
      </c>
      <c r="E368" s="7" t="s">
        <v>385</v>
      </c>
      <c r="F368" s="7" t="s">
        <v>385</v>
      </c>
      <c r="G368" s="7" t="s">
        <v>385</v>
      </c>
      <c r="H368" s="7" t="s">
        <v>385</v>
      </c>
      <c r="I368" s="7" t="s">
        <v>385</v>
      </c>
      <c r="J368" s="7" t="s">
        <v>385</v>
      </c>
    </row>
    <row r="369" spans="1:10">
      <c r="A369" s="7" t="s">
        <v>12</v>
      </c>
      <c r="B369" s="7" t="s">
        <v>394</v>
      </c>
      <c r="C369" s="7" t="s">
        <v>384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395</v>
      </c>
      <c r="C370" s="7" t="s">
        <v>384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384</v>
      </c>
      <c r="D371" s="7" t="s">
        <v>385</v>
      </c>
      <c r="E371" s="7" t="s">
        <v>385</v>
      </c>
      <c r="F371" s="7" t="s">
        <v>385</v>
      </c>
      <c r="G371" s="7" t="s">
        <v>385</v>
      </c>
      <c r="H371" s="7" t="s">
        <v>385</v>
      </c>
      <c r="I371" s="7" t="s">
        <v>385</v>
      </c>
      <c r="J371" s="7" t="s">
        <v>385</v>
      </c>
    </row>
    <row r="372" spans="1:10" ht="30">
      <c r="A372" s="7" t="s">
        <v>12</v>
      </c>
      <c r="B372" s="7" t="s">
        <v>397</v>
      </c>
      <c r="C372" s="7" t="s">
        <v>384</v>
      </c>
      <c r="D372" s="7" t="s">
        <v>385</v>
      </c>
      <c r="E372" s="7" t="s">
        <v>385</v>
      </c>
      <c r="F372" s="7" t="s">
        <v>385</v>
      </c>
      <c r="G372" s="7" t="s">
        <v>385</v>
      </c>
      <c r="H372" s="7" t="s">
        <v>385</v>
      </c>
      <c r="I372" s="7" t="s">
        <v>385</v>
      </c>
      <c r="J372" s="7" t="s">
        <v>385</v>
      </c>
    </row>
    <row r="373" spans="1:10">
      <c r="A373" s="7" t="s">
        <v>12</v>
      </c>
      <c r="B373" s="7" t="s">
        <v>398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399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400</v>
      </c>
      <c r="C375" s="7" t="s">
        <v>401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402</v>
      </c>
      <c r="C376" s="7" t="s">
        <v>401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403</v>
      </c>
      <c r="C377" s="7" t="s">
        <v>401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404</v>
      </c>
      <c r="C378" s="7" t="s">
        <v>401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405</v>
      </c>
      <c r="C379" s="7" t="s">
        <v>384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406</v>
      </c>
      <c r="C380" s="7" t="s">
        <v>384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407</v>
      </c>
      <c r="C381" s="7" t="s">
        <v>384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408</v>
      </c>
      <c r="C382" s="7" t="s">
        <v>384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409</v>
      </c>
      <c r="C383" s="7" t="s">
        <v>384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410</v>
      </c>
      <c r="C384" s="7" t="s">
        <v>384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411</v>
      </c>
      <c r="C385" s="7" t="s">
        <v>384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412</v>
      </c>
      <c r="C386" s="7" t="s">
        <v>384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413</v>
      </c>
      <c r="C387" s="7" t="s">
        <v>384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414</v>
      </c>
      <c r="C388" s="7" t="s">
        <v>384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415</v>
      </c>
      <c r="C389" s="7" t="s">
        <v>384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416</v>
      </c>
      <c r="C390" s="7" t="s">
        <v>384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417</v>
      </c>
      <c r="C391" s="7" t="s">
        <v>384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418</v>
      </c>
      <c r="C392" s="7" t="s">
        <v>384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419</v>
      </c>
      <c r="C393" s="7" t="s">
        <v>384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420</v>
      </c>
      <c r="C394" s="7" t="s">
        <v>384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421</v>
      </c>
      <c r="C395" s="7" t="s">
        <v>384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422</v>
      </c>
      <c r="C396" s="7" t="s">
        <v>384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423</v>
      </c>
      <c r="C397" s="7" t="s">
        <v>384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424</v>
      </c>
      <c r="C398" s="7" t="s">
        <v>384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425</v>
      </c>
      <c r="C399" s="7" t="s">
        <v>384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384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384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428</v>
      </c>
      <c r="C402" s="7" t="s">
        <v>384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429</v>
      </c>
      <c r="C403" s="7" t="s">
        <v>384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430</v>
      </c>
      <c r="C404" s="7" t="s">
        <v>384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431</v>
      </c>
      <c r="C405" s="7" t="s">
        <v>384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432</v>
      </c>
      <c r="C406" s="7" t="s">
        <v>384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433</v>
      </c>
      <c r="C407" s="7" t="s">
        <v>384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434</v>
      </c>
      <c r="C408" s="7" t="s">
        <v>384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435</v>
      </c>
      <c r="C409" s="7" t="s">
        <v>384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384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437</v>
      </c>
      <c r="C411" s="7" t="s">
        <v>384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438</v>
      </c>
      <c r="C412" s="7" t="s">
        <v>384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439</v>
      </c>
      <c r="C413" s="7" t="s">
        <v>384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440</v>
      </c>
      <c r="C414" s="7" t="s">
        <v>384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441</v>
      </c>
      <c r="C415" s="7" t="s">
        <v>384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442</v>
      </c>
      <c r="C416" s="7" t="s">
        <v>384</v>
      </c>
      <c r="D416" s="7" t="s">
        <v>385</v>
      </c>
      <c r="E416" s="7" t="s">
        <v>385</v>
      </c>
      <c r="F416" s="7" t="s">
        <v>385</v>
      </c>
      <c r="G416" s="7" t="s">
        <v>385</v>
      </c>
      <c r="H416" s="7" t="s">
        <v>385</v>
      </c>
      <c r="I416" s="7" t="s">
        <v>385</v>
      </c>
      <c r="J416" s="7" t="s">
        <v>385</v>
      </c>
    </row>
    <row r="417" spans="1:10">
      <c r="A417" s="7" t="s">
        <v>12</v>
      </c>
      <c r="B417" s="7" t="s">
        <v>443</v>
      </c>
      <c r="C417" s="7" t="s">
        <v>384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80</v>
      </c>
    </row>
    <row r="418" spans="1:10" ht="30">
      <c r="A418" s="7" t="s">
        <v>12</v>
      </c>
      <c r="B418" s="7" t="s">
        <v>444</v>
      </c>
      <c r="C418" s="7" t="s">
        <v>384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445</v>
      </c>
      <c r="C419" s="7" t="s">
        <v>384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446</v>
      </c>
      <c r="C420" s="7" t="s">
        <v>384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447</v>
      </c>
      <c r="C421" s="7" t="s">
        <v>384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80</v>
      </c>
    </row>
    <row r="422" spans="1:10" ht="30">
      <c r="A422" s="7" t="s">
        <v>12</v>
      </c>
      <c r="B422" s="7" t="s">
        <v>448</v>
      </c>
      <c r="C422" s="7" t="s">
        <v>384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449</v>
      </c>
      <c r="C423" s="7" t="s">
        <v>384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450</v>
      </c>
      <c r="C424" s="7" t="s">
        <v>384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451</v>
      </c>
      <c r="C425" s="7" t="s">
        <v>384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452</v>
      </c>
      <c r="C426" s="7" t="s">
        <v>384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453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454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455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80</v>
      </c>
    </row>
    <row r="430" spans="1:10">
      <c r="A430" s="7" t="s">
        <v>12</v>
      </c>
      <c r="B430" s="7" t="s">
        <v>456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457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458</v>
      </c>
      <c r="C432" s="7" t="s">
        <v>459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80</v>
      </c>
    </row>
    <row r="433" spans="1:10" ht="30">
      <c r="A433" s="7" t="s">
        <v>12</v>
      </c>
      <c r="B433" s="7" t="s">
        <v>460</v>
      </c>
      <c r="C433" s="7" t="s">
        <v>459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461</v>
      </c>
      <c r="C434" s="7" t="s">
        <v>459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462</v>
      </c>
      <c r="C435" s="7" t="s">
        <v>459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463</v>
      </c>
      <c r="C436" s="7" t="s">
        <v>112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45">
      <c r="A437" s="7" t="s">
        <v>12</v>
      </c>
      <c r="B437" s="7" t="s">
        <v>464</v>
      </c>
      <c r="C437" s="7" t="s">
        <v>459</v>
      </c>
      <c r="D437" s="7" t="s">
        <v>385</v>
      </c>
      <c r="E437" s="7" t="s">
        <v>385</v>
      </c>
      <c r="F437" s="7" t="s">
        <v>385</v>
      </c>
      <c r="G437" s="7" t="s">
        <v>385</v>
      </c>
      <c r="H437" s="7" t="s">
        <v>385</v>
      </c>
      <c r="I437" s="7" t="s">
        <v>385</v>
      </c>
      <c r="J437" s="7" t="s">
        <v>385</v>
      </c>
    </row>
    <row r="438" spans="1:10">
      <c r="A438" s="7" t="s">
        <v>12</v>
      </c>
      <c r="B438" s="7" t="s">
        <v>465</v>
      </c>
      <c r="C438" s="7" t="s">
        <v>459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30">
      <c r="A439" s="7" t="s">
        <v>12</v>
      </c>
      <c r="B439" s="7" t="s">
        <v>466</v>
      </c>
      <c r="C439" s="7" t="s">
        <v>112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467</v>
      </c>
      <c r="C440" s="7" t="s">
        <v>459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459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469</v>
      </c>
      <c r="C442" s="7" t="s">
        <v>459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470</v>
      </c>
      <c r="C443" s="7" t="s">
        <v>112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471</v>
      </c>
      <c r="C444" s="7" t="s">
        <v>112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472</v>
      </c>
      <c r="C445" s="7" t="s">
        <v>112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473</v>
      </c>
      <c r="C446" s="7" t="s">
        <v>112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45">
      <c r="A447" s="7" t="s">
        <v>12</v>
      </c>
      <c r="B447" s="7" t="s">
        <v>474</v>
      </c>
      <c r="C447" s="7" t="s">
        <v>384</v>
      </c>
      <c r="D447" s="7" t="s">
        <v>385</v>
      </c>
      <c r="E447" s="7" t="s">
        <v>385</v>
      </c>
      <c r="F447" s="7" t="s">
        <v>385</v>
      </c>
      <c r="G447" s="7" t="s">
        <v>385</v>
      </c>
      <c r="H447" s="7" t="s">
        <v>385</v>
      </c>
      <c r="I447" s="7" t="s">
        <v>385</v>
      </c>
      <c r="J447" s="7" t="s">
        <v>385</v>
      </c>
    </row>
    <row r="448" spans="1:10" ht="30">
      <c r="A448" s="7" t="s">
        <v>12</v>
      </c>
      <c r="B448" s="7" t="s">
        <v>475</v>
      </c>
      <c r="C448" s="7" t="s">
        <v>384</v>
      </c>
      <c r="D448" s="7" t="s">
        <v>385</v>
      </c>
      <c r="E448" s="7" t="s">
        <v>385</v>
      </c>
      <c r="F448" s="7" t="s">
        <v>385</v>
      </c>
      <c r="G448" s="7" t="s">
        <v>385</v>
      </c>
      <c r="H448" s="7" t="s">
        <v>385</v>
      </c>
      <c r="I448" s="7" t="s">
        <v>385</v>
      </c>
      <c r="J448" s="7" t="s">
        <v>385</v>
      </c>
    </row>
    <row r="449" spans="1:10">
      <c r="A449" s="7" t="s">
        <v>12</v>
      </c>
      <c r="B449" s="7" t="s">
        <v>476</v>
      </c>
      <c r="C449" s="7" t="s">
        <v>384</v>
      </c>
      <c r="D449" s="7" t="s">
        <v>385</v>
      </c>
      <c r="E449" s="7" t="s">
        <v>385</v>
      </c>
      <c r="F449" s="7" t="s">
        <v>385</v>
      </c>
      <c r="G449" s="7" t="s">
        <v>385</v>
      </c>
      <c r="H449" s="7" t="s">
        <v>385</v>
      </c>
      <c r="I449" s="7" t="s">
        <v>385</v>
      </c>
      <c r="J449" s="7" t="s">
        <v>385</v>
      </c>
    </row>
    <row r="450" spans="1:10" ht="45">
      <c r="A450" s="7" t="s">
        <v>12</v>
      </c>
      <c r="B450" s="7" t="s">
        <v>477</v>
      </c>
      <c r="C450" s="7" t="s">
        <v>384</v>
      </c>
      <c r="D450" s="7" t="s">
        <v>385</v>
      </c>
      <c r="E450" s="7" t="s">
        <v>385</v>
      </c>
      <c r="F450" s="7" t="s">
        <v>385</v>
      </c>
      <c r="G450" s="7" t="s">
        <v>385</v>
      </c>
      <c r="H450" s="7" t="s">
        <v>385</v>
      </c>
      <c r="I450" s="7" t="s">
        <v>385</v>
      </c>
      <c r="J450" s="7" t="s">
        <v>385</v>
      </c>
    </row>
    <row r="451" spans="1:10" ht="30">
      <c r="A451" s="7" t="s">
        <v>12</v>
      </c>
      <c r="B451" s="7" t="s">
        <v>478</v>
      </c>
      <c r="C451" s="7" t="s">
        <v>384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479</v>
      </c>
      <c r="C452" s="7" t="s">
        <v>459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480</v>
      </c>
      <c r="C453" s="7" t="s">
        <v>112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481</v>
      </c>
      <c r="C454" s="7" t="s">
        <v>112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482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483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484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485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486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487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488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489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490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491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492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493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494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495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496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497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498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499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500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501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502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503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504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505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506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507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508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509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510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511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512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513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514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515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516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517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518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519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520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521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522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524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525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526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2018-10-02T10:24:16Z</dcterms:modified>
</cp:coreProperties>
</file>