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<sst xmlns="http://schemas.openxmlformats.org/spreadsheetml/2006/main" count="4382" uniqueCount="480">
  <si>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</si>
  <si>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</si>
  <si>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</si>
  <si>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</si>
  <si>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</si>
  <si>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</si>
  <si>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</si>
  <si>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</si>
  <si>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</si>
  <si>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</si>
  <si>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</si>
  <si>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</si>
  <si>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18</t>
  </si>
  <si>
    <t>ACHÈRES</t>
  </si>
  <si>
    <t>C</t>
  </si>
  <si>
    <t>CDG</t>
  </si>
  <si>
    <t>AINAY-LE-VIEIL</t>
  </si>
  <si>
    <t>ALLOGNY</t>
  </si>
  <si>
    <t>ALLOUIS</t>
  </si>
  <si>
    <t>ANNOIX</t>
  </si>
  <si>
    <t>APREMONT-SUR-ALLIER</t>
  </si>
  <si>
    <t>ARÇAY</t>
  </si>
  <si>
    <t>ARCOMPS</t>
  </si>
  <si>
    <t>ARDENAIS</t>
  </si>
  <si>
    <t>ARGENT-SUR-SAULDRE</t>
  </si>
  <si>
    <t>ARGENVIÈRES</t>
  </si>
  <si>
    <t>ARPHEUILLES</t>
  </si>
  <si>
    <t>ASSIGNY</t>
  </si>
  <si>
    <t>AUBIGNY-SUR-NÈRE</t>
  </si>
  <si>
    <t>AUBINGES</t>
  </si>
  <si>
    <t>AUGY-SUR-AUBOIS</t>
  </si>
  <si>
    <t>AVORD</t>
  </si>
  <si>
    <t>AZY</t>
  </si>
  <si>
    <t>BANNAY</t>
  </si>
  <si>
    <t>BANNEGON</t>
  </si>
  <si>
    <t>BARLIEU</t>
  </si>
  <si>
    <t>BAUGY</t>
  </si>
  <si>
    <t>BEDDES</t>
  </si>
  <si>
    <t>BEFFES</t>
  </si>
  <si>
    <t>BELLEVILLE-SUR-LOIRE</t>
  </si>
  <si>
    <t>X</t>
  </si>
  <si>
    <t>BENGY-SUR-CRAON</t>
  </si>
  <si>
    <t>BERRY NUMÉRIQUE</t>
  </si>
  <si>
    <t>SMO</t>
  </si>
  <si>
    <t>BERRY-BOUY</t>
  </si>
  <si>
    <t>BESSAIS-LE-FROMENTAL</t>
  </si>
  <si>
    <t>BLANCAFORT</t>
  </si>
  <si>
    <t>BLET</t>
  </si>
  <si>
    <t>BOULLERET</t>
  </si>
  <si>
    <t>BOURGES</t>
  </si>
  <si>
    <t>BOUZAIS</t>
  </si>
  <si>
    <t>BRÉCY</t>
  </si>
  <si>
    <t>BRINAY</t>
  </si>
  <si>
    <t>BRINON-SUR-SAULDRE</t>
  </si>
  <si>
    <t>BRUÈRE-ALLICHAMPS</t>
  </si>
  <si>
    <t>BUÉ</t>
  </si>
  <si>
    <t>BUSSY</t>
  </si>
  <si>
    <t>CA BOURGES PLUS</t>
  </si>
  <si>
    <t>CA</t>
  </si>
  <si>
    <t>CAISSE DES ÉCOLES DE VIERZON</t>
  </si>
  <si>
    <t>Autre</t>
  </si>
  <si>
    <t>CC ARNON BOISCHAUT CHER</t>
  </si>
  <si>
    <t>CC</t>
  </si>
  <si>
    <t>CC BERRY GRAND SUD</t>
  </si>
  <si>
    <t>CC BERRY-LOIRE-VAUVISE</t>
  </si>
  <si>
    <t>CC COEUR DE BERRY</t>
  </si>
  <si>
    <t>CC COEUR DE FRANCE</t>
  </si>
  <si>
    <t>CC FERCHER PAYS FLORENTAIS</t>
  </si>
  <si>
    <t>CC LA SEPTAINE</t>
  </si>
  <si>
    <t>CC LE DUNOIS</t>
  </si>
  <si>
    <t>CC LES TROIS PROVINCES</t>
  </si>
  <si>
    <t>CC LES VILLAGES DE LA FORÊT</t>
  </si>
  <si>
    <t>CC PAYS DE NÉRONDES</t>
  </si>
  <si>
    <t>CC PAYS FORT SANCERROIS VAL DE LOIRE</t>
  </si>
  <si>
    <t>CC PORTES DU BERRY ENTRE LOIRE ET VAL D'AUBOIS</t>
  </si>
  <si>
    <t>CC SAULDRE ET SOLOGNE</t>
  </si>
  <si>
    <t>CC TERRES DU HAUT BERRY</t>
  </si>
  <si>
    <t>CC VIERZON-SOLOGNE-BERRY</t>
  </si>
  <si>
    <t>CCAS AUBIGNY SUR NERE</t>
  </si>
  <si>
    <t>CCAS</t>
  </si>
  <si>
    <t>CCAS DE BOURGES</t>
  </si>
  <si>
    <t>CCAS DE MEHUN SUR YEVRE</t>
  </si>
  <si>
    <t>CCAS DE ST DOULCHARD</t>
  </si>
  <si>
    <t>CCAS DE VIERZON</t>
  </si>
  <si>
    <t>CCAS EHPAD DE DUN S/AURON</t>
  </si>
  <si>
    <t>CENTRE DE GESTION</t>
  </si>
  <si>
    <t>CERBOIS</t>
  </si>
  <si>
    <t>CHALIVOY-MILON</t>
  </si>
  <si>
    <t>CHAMBON</t>
  </si>
  <si>
    <t>CHARENTON-DU-CHER</t>
  </si>
  <si>
    <t>CHARENTONNAY</t>
  </si>
  <si>
    <t>CHARLY</t>
  </si>
  <si>
    <t>CHÂROST</t>
  </si>
  <si>
    <t>CHASSY</t>
  </si>
  <si>
    <t>CHÂTEAUMEILLANT</t>
  </si>
  <si>
    <t>CHÂTEAUNEUF-SUR-CHER</t>
  </si>
  <si>
    <t>CHAUMONT</t>
  </si>
  <si>
    <t>CHAUMOUX-MARCILLY</t>
  </si>
  <si>
    <t>CHAVANNES</t>
  </si>
  <si>
    <t>CHÉRY</t>
  </si>
  <si>
    <t>CHEZAL-BENOÎT</t>
  </si>
  <si>
    <t>CIAS BERRY GRAND SUD</t>
  </si>
  <si>
    <t>CIAS PAYS FORT SANCERROIS VAL DE LOIRE</t>
  </si>
  <si>
    <t>CIAS TERRES DU HAUT BERRY</t>
  </si>
  <si>
    <t>CIVRAY</t>
  </si>
  <si>
    <t>CLÉMONT</t>
  </si>
  <si>
    <t>COGNY</t>
  </si>
  <si>
    <t>COLOMBIERS</t>
  </si>
  <si>
    <t>CONCRESSAULT</t>
  </si>
  <si>
    <t>CONTRES</t>
  </si>
  <si>
    <t>CORNUSSE</t>
  </si>
  <si>
    <t>CORQUOY</t>
  </si>
  <si>
    <t>COUARGUES</t>
  </si>
  <si>
    <t>COURS-LES-BARRES</t>
  </si>
  <si>
    <t>COUST</t>
  </si>
  <si>
    <t>COUY</t>
  </si>
  <si>
    <t>CRÉZANÇAY-SUR-CHER</t>
  </si>
  <si>
    <t>CRÉZANCY-EN-SANCERRE</t>
  </si>
  <si>
    <t>CROISY</t>
  </si>
  <si>
    <t>CROSSES</t>
  </si>
  <si>
    <t>CUFFY</t>
  </si>
  <si>
    <t>CULAN</t>
  </si>
  <si>
    <t>DAMPIERRE-EN-CROT</t>
  </si>
  <si>
    <t>DAMPIERRE-EN-GRAÇAY</t>
  </si>
  <si>
    <t>DÉPARTEMENT</t>
  </si>
  <si>
    <t>CD</t>
  </si>
  <si>
    <t>DREVANT</t>
  </si>
  <si>
    <t>DUN-SUR-AURON</t>
  </si>
  <si>
    <t>ENNORDRES</t>
  </si>
  <si>
    <t>ÉPINEUIL-LE-FLEURIEL</t>
  </si>
  <si>
    <t>ÉTRÉCHY</t>
  </si>
  <si>
    <t>FARGES-ALLICHAMPS</t>
  </si>
  <si>
    <t>FARGES-EN-SEPTAINE</t>
  </si>
  <si>
    <t>FAVERDINES</t>
  </si>
  <si>
    <t>FEUX</t>
  </si>
  <si>
    <t>FLAVIGNY</t>
  </si>
  <si>
    <t>FOËCY</t>
  </si>
  <si>
    <t>FUSSY</t>
  </si>
  <si>
    <t>GARDEFORT</t>
  </si>
  <si>
    <t>GARIGNY</t>
  </si>
  <si>
    <t>GENOUILLY</t>
  </si>
  <si>
    <t>GERMIGNY-L'EXEMPT</t>
  </si>
  <si>
    <t>GIVARDON</t>
  </si>
  <si>
    <t>GRAÇAY</t>
  </si>
  <si>
    <t>GROISES</t>
  </si>
  <si>
    <t>GRON</t>
  </si>
  <si>
    <t>GROSSOUVRE</t>
  </si>
  <si>
    <t>HENRICHEMONT</t>
  </si>
  <si>
    <t>HERRY</t>
  </si>
  <si>
    <t>HUMBLIGNY</t>
  </si>
  <si>
    <t>IDS-SAINT-ROCH</t>
  </si>
  <si>
    <t>IGNOL</t>
  </si>
  <si>
    <t>INEUIL</t>
  </si>
  <si>
    <t>IVOY-LE-PRÉ</t>
  </si>
  <si>
    <t>JALOGNES</t>
  </si>
  <si>
    <t>JARS</t>
  </si>
  <si>
    <t>JOUET-SUR-L'AUBOIS</t>
  </si>
  <si>
    <t>JUSSY-CHAMPAGNE</t>
  </si>
  <si>
    <t>JUSSY-LE-CHAUDRIER</t>
  </si>
  <si>
    <t>LA CELETTE</t>
  </si>
  <si>
    <t>LA CELLE</t>
  </si>
  <si>
    <t>LA CELLE-CONDÉ</t>
  </si>
  <si>
    <t>LA CHAPELLE-D'ANGILLON</t>
  </si>
  <si>
    <t>LA CHAPELLE-HUGON</t>
  </si>
  <si>
    <t>LA CHAPELLE-MONTLINARD</t>
  </si>
  <si>
    <t>LA CHAPELLE-SAINT-URSIN</t>
  </si>
  <si>
    <t>LA CHAPELOTTE</t>
  </si>
  <si>
    <t>LA GROUTTE</t>
  </si>
  <si>
    <t>LA GUERCHE-SUR-L'AUBOIS</t>
  </si>
  <si>
    <t>LA PERCHE</t>
  </si>
  <si>
    <t>LANTAN</t>
  </si>
  <si>
    <t>LAPAN</t>
  </si>
  <si>
    <t>LAVERDINES</t>
  </si>
  <si>
    <t>LAZENAY</t>
  </si>
  <si>
    <t>LE CHÂTELET</t>
  </si>
  <si>
    <t>LE CHAUTAY</t>
  </si>
  <si>
    <t>LE NOYER</t>
  </si>
  <si>
    <t>LE PONDY</t>
  </si>
  <si>
    <t>LE SUBDRAY</t>
  </si>
  <si>
    <t>LÉRÉ</t>
  </si>
  <si>
    <t>LES AIX-D'ANGILLON</t>
  </si>
  <si>
    <t>LEVET</t>
  </si>
  <si>
    <t>LIGNIÈRES</t>
  </si>
  <si>
    <t>LIMEUX</t>
  </si>
  <si>
    <t>LISSAY-LOCHY</t>
  </si>
  <si>
    <t>LOYE-SUR-ARNON</t>
  </si>
  <si>
    <t>LUGNY-BOURBONNAIS</t>
  </si>
  <si>
    <t>LUGNY-CHAMPAGNE</t>
  </si>
  <si>
    <t>LUNERY</t>
  </si>
  <si>
    <t>LURY-SUR-ARNON</t>
  </si>
  <si>
    <t>MAISONNAIS</t>
  </si>
  <si>
    <t>MARÇAIS</t>
  </si>
  <si>
    <t>MAREUIL-SUR-ARNON</t>
  </si>
  <si>
    <t>MARMAGNE</t>
  </si>
  <si>
    <t>MARSEILLES-LÈS-AUBIGNY</t>
  </si>
  <si>
    <t>MASSAY</t>
  </si>
  <si>
    <t>MEHUN-SUR-YÈVRE</t>
  </si>
  <si>
    <t>MEILLANT</t>
  </si>
  <si>
    <t>MENETOU-COUTURE</t>
  </si>
  <si>
    <t>MENETOU-RÂTEL</t>
  </si>
  <si>
    <t>MENETOU-SALON</t>
  </si>
  <si>
    <t>MÉNÉTRÉOL-SOUS-SANCERRE</t>
  </si>
  <si>
    <t>MÉNÉTRÉOL-SUR-SAULDRE</t>
  </si>
  <si>
    <t>MÉREAU</t>
  </si>
  <si>
    <t>MÉRY-ÈS-BOIS</t>
  </si>
  <si>
    <t>MÉRY-SUR-CHER</t>
  </si>
  <si>
    <t>MONTIGNY</t>
  </si>
  <si>
    <t>MONTLOUIS</t>
  </si>
  <si>
    <t>MORLAC</t>
  </si>
  <si>
    <t>MORNAY-BERRY</t>
  </si>
  <si>
    <t>MORNAY-SUR-ALLIER</t>
  </si>
  <si>
    <t>MOROGUES</t>
  </si>
  <si>
    <t>MORTHOMIERS</t>
  </si>
  <si>
    <t>MOULINS-SUR-YÈVRE</t>
  </si>
  <si>
    <t>NANÇAY</t>
  </si>
  <si>
    <t>NÉRONDES</t>
  </si>
  <si>
    <t>NEUILLY-EN-DUN</t>
  </si>
  <si>
    <t>NEUILLY-EN-SANCERRE</t>
  </si>
  <si>
    <t>NEUVY-DEUX-CLOCHERS</t>
  </si>
  <si>
    <t>NEUVY-LE-BARROIS</t>
  </si>
  <si>
    <t>NEUVY-SUR-BARANGEON</t>
  </si>
  <si>
    <t>NOHANT-EN-GOÛT</t>
  </si>
  <si>
    <t>NOHANT-EN-GRAÇAY</t>
  </si>
  <si>
    <t>NOZIÈRES</t>
  </si>
  <si>
    <t>OIZON</t>
  </si>
  <si>
    <t>OPH DU CHER</t>
  </si>
  <si>
    <t>OPH</t>
  </si>
  <si>
    <t>(sans objet)</t>
  </si>
  <si>
    <t>ORCENAIS</t>
  </si>
  <si>
    <t>ORVAL</t>
  </si>
  <si>
    <t>OSMERY</t>
  </si>
  <si>
    <t>OSMOY</t>
  </si>
  <si>
    <t>OUROUER-LES-BOURDELINS</t>
  </si>
  <si>
    <t>PARASSY</t>
  </si>
  <si>
    <t>PARNAY</t>
  </si>
  <si>
    <t>PIGNY</t>
  </si>
  <si>
    <t>PLAIMPIED-GIVAUDINS</t>
  </si>
  <si>
    <t>PLOU</t>
  </si>
  <si>
    <t>POISIEUX</t>
  </si>
  <si>
    <t>PRÉCY</t>
  </si>
  <si>
    <t>PRESLY</t>
  </si>
  <si>
    <t>PREUILLY</t>
  </si>
  <si>
    <t>PRÉVERANGES</t>
  </si>
  <si>
    <t>PRIMELLES</t>
  </si>
  <si>
    <t>QUANTILLY</t>
  </si>
  <si>
    <t>QUINCY</t>
  </si>
  <si>
    <t>RAYMOND</t>
  </si>
  <si>
    <t>REGIE PERS. POLE CHEVAL ET ANE</t>
  </si>
  <si>
    <t>REIGNY</t>
  </si>
  <si>
    <t>RÉSIDENCE AUTONOMIE HECTOR BERNARD</t>
  </si>
  <si>
    <t>REZAY</t>
  </si>
  <si>
    <t>RIANS</t>
  </si>
  <si>
    <t>S.DEPARTEMENTAL D'ENERGIE DU CHER</t>
  </si>
  <si>
    <t>SMF</t>
  </si>
  <si>
    <t>SAGONNE</t>
  </si>
  <si>
    <t>SAINT-AIGNAN-DES-NOYERS</t>
  </si>
  <si>
    <t>SAINT-AMAND-MONTROND</t>
  </si>
  <si>
    <t>SAINT-AMBROIX</t>
  </si>
  <si>
    <t>SAINT-BAUDEL</t>
  </si>
  <si>
    <t>SAINT-BOUIZE</t>
  </si>
  <si>
    <t>SAINT-CAPRAIS</t>
  </si>
  <si>
    <t>SAINT-CÉOLS</t>
  </si>
  <si>
    <t>SAINT-CHRISTOPHE-LE-CHAUDRY</t>
  </si>
  <si>
    <t>SAINT-DENIS-DE-PALIN</t>
  </si>
  <si>
    <t>SAINT-DOULCHARD</t>
  </si>
  <si>
    <t>SAINT-ÉLOY-DE-GY</t>
  </si>
  <si>
    <t>SAINT-FLORENT-SUR-CHER</t>
  </si>
  <si>
    <t>SAINT-GEORGES-DE-POISIEUX</t>
  </si>
  <si>
    <t>SAINT-GEORGES-SUR-LA-PRÉE</t>
  </si>
  <si>
    <t>SAINT-GEORGES-SUR-MOULON</t>
  </si>
  <si>
    <t>SAINT-GERMAIN-DES-BOIS</t>
  </si>
  <si>
    <t>SAINT-GERMAIN-DU-PUY</t>
  </si>
  <si>
    <t>SAINT-HILAIRE-DE-COURT</t>
  </si>
  <si>
    <t>SAINT-HILAIRE-DE-GONDILLY</t>
  </si>
  <si>
    <t>SAINT-HILAIRE-EN-LIGNIÈRES</t>
  </si>
  <si>
    <t>SAINT-JEANVRIN</t>
  </si>
  <si>
    <t>SAINT-JUST</t>
  </si>
  <si>
    <t>SAINT-LAURENT</t>
  </si>
  <si>
    <t>SAINT-LÉGER-LE-PETIT</t>
  </si>
  <si>
    <t>SAINT-LOUP-DES-CHAUMES</t>
  </si>
  <si>
    <t>SAINT-MARTIN-D'AUXIGNY</t>
  </si>
  <si>
    <t>SAINT-MARTIN-DES-CHAMPS</t>
  </si>
  <si>
    <t>SAINT-MAUR</t>
  </si>
  <si>
    <t>SAINT-MICHEL-DE-VOLANGIS</t>
  </si>
  <si>
    <t>SAINT-OUTRILLE</t>
  </si>
  <si>
    <t>SAINT-PALAIS</t>
  </si>
  <si>
    <t>SAINT-PIERRE-LES-BOIS</t>
  </si>
  <si>
    <t>SAINT-PIERRE-LES-ÉTIEUX</t>
  </si>
  <si>
    <t>SAINT-PRIEST-LA-MARCHE</t>
  </si>
  <si>
    <t>SAINT-SATUR</t>
  </si>
  <si>
    <t>SAINT-SATURNIN</t>
  </si>
  <si>
    <t>SAINT-SYMPHORIEN</t>
  </si>
  <si>
    <t>SAINT-VITTE</t>
  </si>
  <si>
    <t>SAINTE-GEMME-EN-SANCERROIS</t>
  </si>
  <si>
    <t>SAINTE-LUNAISE</t>
  </si>
  <si>
    <t>SAINTE-MONTAINE</t>
  </si>
  <si>
    <t>SAINTE-SOLANGE</t>
  </si>
  <si>
    <t>SAINTE-THORETTE</t>
  </si>
  <si>
    <t>SALIGNY-LE-VIF</t>
  </si>
  <si>
    <t>SANCERGUES</t>
  </si>
  <si>
    <t>SANCERRE</t>
  </si>
  <si>
    <t>SANCOINS</t>
  </si>
  <si>
    <t>SANTRANGES</t>
  </si>
  <si>
    <t>SAUGY</t>
  </si>
  <si>
    <t>SAULZAIS-LE-POTIER</t>
  </si>
  <si>
    <t>SAVIGNY-EN-SANCERRE</t>
  </si>
  <si>
    <t>SAVIGNY-EN-SEPTAINE</t>
  </si>
  <si>
    <t>SDIS CCP ET CT</t>
  </si>
  <si>
    <t>SDIS</t>
  </si>
  <si>
    <t>SDIS DU CHER (18) - PERSONNELS ADMINISTRATIFS ET TECHNIQUES</t>
  </si>
  <si>
    <t>-</t>
  </si>
  <si>
    <t>SDIS DU CHER (18) - SAPEURS-POMPIERS PROFESSIONNELS</t>
  </si>
  <si>
    <t>CNFPT</t>
  </si>
  <si>
    <t>SENNEÇAY</t>
  </si>
  <si>
    <t>SENS-BEAUJEU</t>
  </si>
  <si>
    <t>SERRUELLES</t>
  </si>
  <si>
    <t>SÉVRY</t>
  </si>
  <si>
    <t>SI  SCOLAIRE SAINT-LAURENT/VOUZERON</t>
  </si>
  <si>
    <t>SIVU</t>
  </si>
  <si>
    <t>SI À VOCATION MULTIPLE OSMERY-RAYMOND</t>
  </si>
  <si>
    <t>SI ADMINISTRATION  ET  GESTION ECOLES PREUILLY/STE-THORETTE</t>
  </si>
  <si>
    <t>SI AEP AIX D'ANGILLON</t>
  </si>
  <si>
    <t>SI AEP AZY/ETRECHY</t>
  </si>
  <si>
    <t>SI AEP BARLIEU</t>
  </si>
  <si>
    <t>SI AEP BRINON/CLEMONT</t>
  </si>
  <si>
    <t>SI AEP CHARENTON-DU-CHER</t>
  </si>
  <si>
    <t>SI AEP CHATEAUNEUF - VENESMES-VALLENAY</t>
  </si>
  <si>
    <t>SI AEP DREVANT</t>
  </si>
  <si>
    <t>SI AEP FARGES/VILLABON</t>
  </si>
  <si>
    <t>SI AEP GENOUILLY</t>
  </si>
  <si>
    <t>SI AEP LIGNIERES</t>
  </si>
  <si>
    <t>SI AEP LURY-SUR-ARNON</t>
  </si>
  <si>
    <t>SI AEP MARCHE-BOISCHAUT</t>
  </si>
  <si>
    <t>SI AEP MENETREOL/THAUVENAY/ST-BOUIZE</t>
  </si>
  <si>
    <t>SI AEP MEREAU/SAINT-HILAIRE-DE-COURT</t>
  </si>
  <si>
    <t>SI AEP MONTIGNY/HUMBLIGNY</t>
  </si>
  <si>
    <t>SI AEP NERONDES</t>
  </si>
  <si>
    <t>SI AEP NEUILLY/NEUVY</t>
  </si>
  <si>
    <t>SI AEP PRESLY/ENNORDRES</t>
  </si>
  <si>
    <t>SI AEP PREUILLY/SAINTE-THORETTE</t>
  </si>
  <si>
    <t>SI AEP QUANTILLY/ST-PALAIS/ACHERES</t>
  </si>
  <si>
    <t>SI AEP REGION DE CHAROST</t>
  </si>
  <si>
    <t>SI AEP REGION DE SANCERGUES</t>
  </si>
  <si>
    <t>SI AEP ST-ELOY-DE-GY/VASSELAY</t>
  </si>
  <si>
    <t>SI AEP SURY-EN-VAUX/VERDIGNY</t>
  </si>
  <si>
    <t>SI AEP VAL DE LOIRE ET DU PAYS FORT</t>
  </si>
  <si>
    <t>SI AEP VALLEE DE GERMIGNY</t>
  </si>
  <si>
    <t>SI AEP VIGNOUX-SUR-BARANGEON</t>
  </si>
  <si>
    <t>SI AEPA CUFFY/COURS-LES-BARRES</t>
  </si>
  <si>
    <t>SIVOM</t>
  </si>
  <si>
    <t>SI AEPA DE LA REGION DE GRACAY</t>
  </si>
  <si>
    <t>SI AEPA SANCERRE/SAINT-SATUR</t>
  </si>
  <si>
    <t>SI AEPA ST-MARTIN/ST-GEORGES</t>
  </si>
  <si>
    <t>SI AEPA THENIOUX/MERY-SUR-CHER</t>
  </si>
  <si>
    <t>SI AHMESA SANCERROIS - SI D'AMÉNAGEMENT HYDRAULIQUE ET DE MAÎTRISE DE L'ÉROSION DES SOLS AGRICOLES DANS LE SANCERROIS</t>
  </si>
  <si>
    <t>SI AMENAGEMENT VALLEE ARNON AVAL</t>
  </si>
  <si>
    <t>SI ASSAINISSEMENT DE JARS  ET  DU NOYER</t>
  </si>
  <si>
    <t>SI ASSAINISSEMENT DE LERE  ET  SURY-PRES-LERE</t>
  </si>
  <si>
    <t>SI CONST  ET  FONCTIONNEMENT COLLEGE HENRICHEMONT</t>
  </si>
  <si>
    <t>SI CONST  ET  GESTION COLLEGES ST-AMAND  ET  EQUIPEMENTS ANNEXES</t>
  </si>
  <si>
    <t>SI DE TRANSPORT SCOLAIRE LES AIX D ANGILLON-LEVET</t>
  </si>
  <si>
    <t>SI ENTRETIEN CHEMINS ET BATIMENTS COMMUNAUX BOUZAIS/COLOMBIERS/LA GROUTTE</t>
  </si>
  <si>
    <t>SI FONCT ECOLES MATERNELLES &amp;  ELEMENTAIRES PUBLIQUES DE NERONDES</t>
  </si>
  <si>
    <t>SI GESTION ENTRETIEN  ET  FONCTIONNEMENT COLLEGE DU CHATELET</t>
  </si>
  <si>
    <t>SI POUR L'AMÉNAGEMENT DES BASSINS DE L'AURON, DE L'AIRAIN ET DE LEURS AFFLUENTS (SIAB3A)</t>
  </si>
  <si>
    <t>SI REGROUPEMENT PEDAGOGI AINAY/LA PERCHE/LA CELETTE</t>
  </si>
  <si>
    <t>SI REGROUPEMENT PEDAGOGI ARCOMPS/ARDENAIS/LOYE</t>
  </si>
  <si>
    <t>SI REGROUPEMENT PEDAGOGI AUGY/NEUILLY</t>
  </si>
  <si>
    <t>SI REGROUPEMENT PEDAGOGI BOULLERET/STE-GEMME</t>
  </si>
  <si>
    <t>SI REGROUPEMENT PEDAGOGI BRINON/CLEMONT</t>
  </si>
  <si>
    <t>SI REGROUPEMENT PEDAGOGI CERBOIS/CHERY/LAZENAY</t>
  </si>
  <si>
    <t>SI REGROUPEMENT PEDAGOGI CHARENTON/ST-PIERRE-LES-ETIEUX</t>
  </si>
  <si>
    <t>SI REGROUPEMENT PEDAGOGI CRÉSANCY-EN-SANCERRE, MENETOU-RATEL ET SENS BEAUJEU</t>
  </si>
  <si>
    <t>SI REGROUPEMENT PEDAGOGI GARIGNY/JUSSY/PRECY</t>
  </si>
  <si>
    <t>SI REGROUPEMENT PEDAGOGI JARS/LE NOYER</t>
  </si>
  <si>
    <t>SI REGROUPEMENT PEDAGOGI LA CELLE/BRUERE/FARGES</t>
  </si>
  <si>
    <t>SI REGROUPEMENT PEDAGOGI MONTIGNY/HUMBLIGNY/NEUVY/NEUILLY</t>
  </si>
  <si>
    <t>SI REGROUPEMENT PEDAGOGI ORCENAIS/MARCAIS</t>
  </si>
  <si>
    <t>SI REGROUPEMENT PEDAGOGI PARASSY/MOROGUES/AUBINGES</t>
  </si>
  <si>
    <t>SI REGROUPEMENT PEDAGOGI PRESLY/MENETREOL</t>
  </si>
  <si>
    <t>SI REGROUPEMENT PEDAGOGI PREVERANGES/ST-PRIEST/ST-SATURNIN</t>
  </si>
  <si>
    <t>SI REGROUPEMENT PEDAGOGI SAVIGNY/SUBLIGNY</t>
  </si>
  <si>
    <t>SI TRANSPORT SCOLAIRE D'AVORD</t>
  </si>
  <si>
    <t>SI TRANSPORT SCOLAIRE D'HENRICHEMONT</t>
  </si>
  <si>
    <t>SI TRANSPORT SCOLAIRE DE CHARENTON/SAULZAIS</t>
  </si>
  <si>
    <t>SI TRANSPORT SCOLAIRE DE CHAROST/ST-FLORENT-SUR-CHER</t>
  </si>
  <si>
    <t>SI TRANSPORT SCOLAIRE DE CHATEAUNEUF-S/CHER</t>
  </si>
  <si>
    <t>SI TRANSPORT SCOLAIRE DE DUN-SUR-AURON</t>
  </si>
  <si>
    <t>SI TRANSPORT SCOLAIRE DE LA GUERCHE-SUR-L'AUBOIS</t>
  </si>
  <si>
    <t>SI TRANSPORT SCOLAIRE DE LERE</t>
  </si>
  <si>
    <t>SI TRANSPORT SCOLAIRE DE LIGNIERES</t>
  </si>
  <si>
    <t>SI TRANSPORT SCOLAIRE DE LURY-SUR-ARNON</t>
  </si>
  <si>
    <t>SI TRANSPORT SCOLAIRE DE SAINT MARTIN D'AUXIGNY</t>
  </si>
  <si>
    <t>SI TRANSPORT SCOLAIRE DE SANCERGUES</t>
  </si>
  <si>
    <t>SI TRANSPORT SCOLAIRE DE SANCERRE</t>
  </si>
  <si>
    <t>SICTREM DE BAUGY</t>
  </si>
  <si>
    <t>SIDIAILLES</t>
  </si>
  <si>
    <t>SIRAH SUR L'ARNON</t>
  </si>
  <si>
    <t>SIRDAB</t>
  </si>
  <si>
    <t>SIRP BOUZAIS COLOMBIERS DREVANT LA GROUTTE SAINT GEORGES DE POISIEUX</t>
  </si>
  <si>
    <t>SIRVA</t>
  </si>
  <si>
    <t>SIVOM DE SAINT-AMAND-MONTROND/ORVAL</t>
  </si>
  <si>
    <t>SIVOM DE THAUMIERS/LE PONDY/VERNEUIL</t>
  </si>
  <si>
    <t>SIVOM LOIRE ET CANAL</t>
  </si>
  <si>
    <t>SIVOM SANCERGUES/SAINT-MARTIN- DES- CHAMPS</t>
  </si>
  <si>
    <t>SIVOTU (NOUVELLE DÉNOMINATION LE 24/02/2010:AGGLOBUS)</t>
  </si>
  <si>
    <t>SIVU DES ORMEAUX</t>
  </si>
  <si>
    <t>SIVY</t>
  </si>
  <si>
    <t>SM  PAYS SANCERRE-SOLOGNE</t>
  </si>
  <si>
    <t>SM AMENAG LOIRE  ET  AFFLUENTS DEPT CHER - SICALA DU CHER</t>
  </si>
  <si>
    <t>SM DEVELOPPEMENT DU PAYS BERRY/SAINT-AMANDOIS</t>
  </si>
  <si>
    <t>SM DEVELOPPEMENT DU PAYS DE BOURGES</t>
  </si>
  <si>
    <t>SM EAU ET ASSAINISSEMENT DE LAPAN</t>
  </si>
  <si>
    <t>SM IRTOM DU SAINT AMANDOIS</t>
  </si>
  <si>
    <t>SM PAYS DE LOIRE-VAL D'AUBOIS</t>
  </si>
  <si>
    <t>SM PAYS DE VIERZ0N</t>
  </si>
  <si>
    <t>SM REGROUPEMENT PEDAGOGIQUE BANNEGON BESSAIS LE FROMENTAL VERNAIS</t>
  </si>
  <si>
    <t>SMAERC</t>
  </si>
  <si>
    <t>SMAME</t>
  </si>
  <si>
    <t>SMERSE</t>
  </si>
  <si>
    <t>SMIRNE</t>
  </si>
  <si>
    <t>SOULANGIS</t>
  </si>
  <si>
    <t>SOYE-EN-SEPTAINE</t>
  </si>
  <si>
    <t>SUBLIGNY</t>
  </si>
  <si>
    <t>SURY-EN-VAUX</t>
  </si>
  <si>
    <t>SURY-ÈS-BOIS</t>
  </si>
  <si>
    <t>SURY-PRÈS-LÉRÉ</t>
  </si>
  <si>
    <t>SYNDICAT DE L'ETANG DU PUITS ET DU CANAL DE LA SAULDRE</t>
  </si>
  <si>
    <t>SYNDICAT DE LA FONTAINE SAINT CLAIR</t>
  </si>
  <si>
    <t>SYNDICAT DU CANAL DE BERRY</t>
  </si>
  <si>
    <t>SYNDICAT INTERCOMMUNAL À VOCATION MULTIPLE SOLOGNE PAYS FORT</t>
  </si>
  <si>
    <t>SYNDICAT INTERCOMMUNAL DE REGROUPEMENT PEDAGOGIQUE DE SURY EN VAUX ET VERDIGNY</t>
  </si>
  <si>
    <t>SYNDICAT INTERCOMMUNAL DE TRANSPORTS SCOLAIRES THÉNIOUX-GRAÇAY-MASSAY</t>
  </si>
  <si>
    <t>SYNDICAT INTERCOMMUNAL DU REGROUPEMENT PEDAGOGIQUE DES TERRES DE COEUR</t>
  </si>
  <si>
    <t>SYNDICAT INTERCOMMUNAL LE CHÂTELET EN BERRY-CHÂTEAUMEILLANT</t>
  </si>
  <si>
    <t>SYNDICAT MIXTE DE COLLECTE ET DE TRAITEMENT DES RÉSIDUS MÉNAGERS DES RÉGIONS DE LÉRÉ, SANCERRE ET VAILLY SUR SAULDRE</t>
  </si>
  <si>
    <t>TENDRON</t>
  </si>
  <si>
    <t>THAUMIERS</t>
  </si>
  <si>
    <t>THAUVENAY</t>
  </si>
  <si>
    <t>THÉNIOUX</t>
  </si>
  <si>
    <t>THOU</t>
  </si>
  <si>
    <t>TORTERON</t>
  </si>
  <si>
    <t>TOUCHAY</t>
  </si>
  <si>
    <t>TROUY</t>
  </si>
  <si>
    <t>UZAY-LE-VENON</t>
  </si>
  <si>
    <t>VAILLY-SUR-SAULDRE</t>
  </si>
  <si>
    <t>VALLENAY</t>
  </si>
  <si>
    <t>VASSELAY</t>
  </si>
  <si>
    <t>VEAUGUES</t>
  </si>
  <si>
    <t>VENESMES</t>
  </si>
  <si>
    <t>VERDIGNY</t>
  </si>
  <si>
    <t>VEREAUX</t>
  </si>
  <si>
    <t>VERNAIS</t>
  </si>
  <si>
    <t>VERNEUIL</t>
  </si>
  <si>
    <t>VESDUN</t>
  </si>
  <si>
    <t>VIERZON</t>
  </si>
  <si>
    <t>VIGNOUX-SOUS-LES-AIX</t>
  </si>
  <si>
    <t>VIGNOUX-SUR-BARANGEON</t>
  </si>
  <si>
    <t>VILLABON</t>
  </si>
  <si>
    <t>VILLECELIN</t>
  </si>
  <si>
    <t>VILLEGENON</t>
  </si>
  <si>
    <t>VILLENEUVE-SUR-CHER</t>
  </si>
  <si>
    <t>VILLEQUIERS</t>
  </si>
  <si>
    <t>VINON</t>
  </si>
  <si>
    <t>VORLY</t>
  </si>
  <si>
    <t>VORNAY</t>
  </si>
  <si>
    <t>VOUZERON</t>
  </si>
  <si>
    <t>X
CCAS AUBIGNY SUR NERE</t>
  </si>
  <si>
    <t>R
CA BOURGES PLUS</t>
  </si>
  <si>
    <t>X
BOURGES
CCAS DE BOURGES</t>
  </si>
  <si>
    <t>R
VIERZON</t>
  </si>
  <si>
    <t>X
CIAS TERRES DU HAUT BERRY</t>
  </si>
  <si>
    <t>R
AUBIGNY-SUR-NÈRE</t>
  </si>
  <si>
    <t>R
MEHUN-SUR-YÈVRE</t>
  </si>
  <si>
    <t>R
SAINT-DOULCHARD</t>
  </si>
  <si>
    <t>R
CC TERRES DU HAUT BERRY</t>
  </si>
  <si>
    <t>X
CCAS DE MEHUN SUR YEVRE</t>
  </si>
  <si>
    <t>X
CCAS DE ST DOULCHARD
RÉSIDENCE AUTONOMIE HECTOR BERNARD</t>
  </si>
  <si>
    <t>X
CAISSE DES ÉCOLES DE VIERZON
CCAS DE VIERZON</t>
  </si>
  <si>
    <t>X
CAISSE DES ÉCOLES DE VIERZON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</si>
</sst>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3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 ht="3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467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40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43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 ht="60">
      <c r="A35" s="7" t="s">
        <v>12</v>
      </c>
      <c r="B35" s="7" t="s">
        <v>49</v>
      </c>
      <c r="C35" s="7" t="s">
        <v>14</v>
      </c>
      <c r="D35" s="7" t="s">
        <v>468</v>
      </c>
      <c r="E35" s="7" t="s">
        <v>468</v>
      </c>
      <c r="F35" s="7" t="s">
        <v>468</v>
      </c>
      <c r="G35" s="7" t="s">
        <v>468</v>
      </c>
      <c r="H35" s="7" t="s">
        <v>468</v>
      </c>
      <c r="I35" s="7" t="s">
        <v>468</v>
      </c>
      <c r="J35" s="7" t="s">
        <v>468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 ht="60">
      <c r="A43" s="7" t="s">
        <v>12</v>
      </c>
      <c r="B43" s="7" t="s">
        <v>57</v>
      </c>
      <c r="C43" s="7" t="s">
        <v>58</v>
      </c>
      <c r="D43" s="7" t="s">
        <v>469</v>
      </c>
      <c r="E43" s="7" t="s">
        <v>469</v>
      </c>
      <c r="F43" s="7" t="s">
        <v>469</v>
      </c>
      <c r="G43" s="7" t="s">
        <v>469</v>
      </c>
      <c r="H43" s="7" t="s">
        <v>469</v>
      </c>
      <c r="I43" s="7" t="s">
        <v>469</v>
      </c>
      <c r="J43" s="7" t="s">
        <v>469</v>
      </c>
    </row>
    <row r="44" spans="1:10" ht="30">
      <c r="A44" s="7" t="s">
        <v>12</v>
      </c>
      <c r="B44" s="7" t="s">
        <v>59</v>
      </c>
      <c r="C44" s="7" t="s">
        <v>60</v>
      </c>
      <c r="D44" s="7" t="s">
        <v>470</v>
      </c>
      <c r="E44" s="7" t="s">
        <v>470</v>
      </c>
      <c r="F44" s="7" t="s">
        <v>470</v>
      </c>
      <c r="G44" s="7" t="s">
        <v>470</v>
      </c>
      <c r="H44" s="7" t="s">
        <v>470</v>
      </c>
      <c r="I44" s="7" t="s">
        <v>470</v>
      </c>
      <c r="J44" s="7" t="s">
        <v>470</v>
      </c>
    </row>
    <row r="45" spans="1:10">
      <c r="A45" s="7" t="s">
        <v>12</v>
      </c>
      <c r="B45" s="7" t="s">
        <v>61</v>
      </c>
      <c r="C45" s="7" t="s">
        <v>62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63</v>
      </c>
      <c r="C46" s="7" t="s">
        <v>62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64</v>
      </c>
      <c r="C47" s="7" t="s">
        <v>62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65</v>
      </c>
      <c r="C48" s="7" t="s">
        <v>62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66</v>
      </c>
      <c r="C49" s="7" t="s">
        <v>62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67</v>
      </c>
      <c r="C50" s="7" t="s">
        <v>62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68</v>
      </c>
      <c r="C51" s="7" t="s">
        <v>62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40</v>
      </c>
    </row>
    <row r="52" spans="1:10">
      <c r="A52" s="7" t="s">
        <v>12</v>
      </c>
      <c r="B52" s="7" t="s">
        <v>69</v>
      </c>
      <c r="C52" s="7" t="s">
        <v>62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70</v>
      </c>
      <c r="C53" s="7" t="s">
        <v>62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71</v>
      </c>
      <c r="C54" s="7" t="s">
        <v>62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62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73</v>
      </c>
      <c r="C56" s="7" t="s">
        <v>62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 ht="30">
      <c r="A57" s="7" t="s">
        <v>12</v>
      </c>
      <c r="B57" s="7" t="s">
        <v>74</v>
      </c>
      <c r="C57" s="7" t="s">
        <v>62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75</v>
      </c>
      <c r="C58" s="7" t="s">
        <v>62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 ht="30">
      <c r="A59" s="7" t="s">
        <v>12</v>
      </c>
      <c r="B59" s="7" t="s">
        <v>76</v>
      </c>
      <c r="C59" s="7" t="s">
        <v>62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471</v>
      </c>
    </row>
    <row r="60" spans="1:10">
      <c r="A60" s="7" t="s">
        <v>12</v>
      </c>
      <c r="B60" s="7" t="s">
        <v>77</v>
      </c>
      <c r="C60" s="7" t="s">
        <v>62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40</v>
      </c>
    </row>
    <row r="61" spans="1:10" ht="30">
      <c r="A61" s="7" t="s">
        <v>12</v>
      </c>
      <c r="B61" s="7" t="s">
        <v>78</v>
      </c>
      <c r="C61" s="7" t="s">
        <v>79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472</v>
      </c>
    </row>
    <row r="62" spans="1:10" ht="60">
      <c r="A62" s="7" t="s">
        <v>12</v>
      </c>
      <c r="B62" s="7" t="s">
        <v>80</v>
      </c>
      <c r="C62" s="7" t="s">
        <v>79</v>
      </c>
      <c r="D62" s="7" t="s">
        <v>468</v>
      </c>
      <c r="E62" s="7" t="s">
        <v>468</v>
      </c>
      <c r="F62" s="7" t="s">
        <v>468</v>
      </c>
      <c r="G62" s="7" t="s">
        <v>468</v>
      </c>
      <c r="H62" s="7" t="s">
        <v>468</v>
      </c>
      <c r="I62" s="7" t="s">
        <v>468</v>
      </c>
      <c r="J62" s="7" t="s">
        <v>468</v>
      </c>
    </row>
    <row r="63" spans="1:10" ht="30">
      <c r="A63" s="7" t="s">
        <v>12</v>
      </c>
      <c r="B63" s="7" t="s">
        <v>81</v>
      </c>
      <c r="C63" s="7" t="s">
        <v>79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473</v>
      </c>
    </row>
    <row r="64" spans="1:10" ht="30">
      <c r="A64" s="7" t="s">
        <v>12</v>
      </c>
      <c r="B64" s="7" t="s">
        <v>82</v>
      </c>
      <c r="C64" s="7" t="s">
        <v>79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474</v>
      </c>
    </row>
    <row r="65" spans="1:10" ht="30">
      <c r="A65" s="7" t="s">
        <v>12</v>
      </c>
      <c r="B65" s="7" t="s">
        <v>83</v>
      </c>
      <c r="C65" s="7" t="s">
        <v>79</v>
      </c>
      <c r="D65" s="7" t="s">
        <v>470</v>
      </c>
      <c r="E65" s="7" t="s">
        <v>470</v>
      </c>
      <c r="F65" s="7" t="s">
        <v>470</v>
      </c>
      <c r="G65" s="7" t="s">
        <v>470</v>
      </c>
      <c r="H65" s="7" t="s">
        <v>470</v>
      </c>
      <c r="I65" s="7" t="s">
        <v>470</v>
      </c>
      <c r="J65" s="7" t="s">
        <v>40</v>
      </c>
    </row>
    <row r="66" spans="1:10">
      <c r="A66" s="7" t="s">
        <v>12</v>
      </c>
      <c r="B66" s="7" t="s">
        <v>84</v>
      </c>
      <c r="C66" s="7" t="s">
        <v>79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85</v>
      </c>
      <c r="C67" s="7" t="s">
        <v>15</v>
      </c>
      <c r="D67" s="7" t="s">
        <v>40</v>
      </c>
      <c r="E67" s="7" t="s">
        <v>40</v>
      </c>
      <c r="F67" s="7" t="s">
        <v>40</v>
      </c>
      <c r="G67" s="7" t="s">
        <v>40</v>
      </c>
      <c r="H67" s="7" t="s">
        <v>40</v>
      </c>
      <c r="I67" s="7" t="s">
        <v>40</v>
      </c>
      <c r="J67" s="7" t="s">
        <v>40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87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88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89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90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91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93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79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79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 ht="30">
      <c r="A85" s="7" t="s">
        <v>12</v>
      </c>
      <c r="B85" s="7" t="s">
        <v>103</v>
      </c>
      <c r="C85" s="7" t="s">
        <v>79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475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125</v>
      </c>
      <c r="D106" s="7" t="s">
        <v>40</v>
      </c>
      <c r="E106" s="7" t="s">
        <v>40</v>
      </c>
      <c r="F106" s="7" t="s">
        <v>40</v>
      </c>
      <c r="G106" s="7" t="s">
        <v>40</v>
      </c>
      <c r="H106" s="7" t="s">
        <v>40</v>
      </c>
      <c r="I106" s="7" t="s">
        <v>40</v>
      </c>
      <c r="J106" s="7" t="s">
        <v>40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 ht="3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476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226</v>
      </c>
      <c r="D206" s="7" t="s">
        <v>15</v>
      </c>
      <c r="E206" s="7" t="s">
        <v>15</v>
      </c>
      <c r="F206" s="7" t="s">
        <v>15</v>
      </c>
      <c r="G206" s="7" t="s">
        <v>227</v>
      </c>
      <c r="H206" s="7" t="s">
        <v>227</v>
      </c>
      <c r="I206" s="7" t="s">
        <v>227</v>
      </c>
      <c r="J206" s="7" t="s">
        <v>40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60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 ht="30">
      <c r="A228" s="7" t="s">
        <v>12</v>
      </c>
      <c r="B228" s="7" t="s">
        <v>249</v>
      </c>
      <c r="C228" s="7" t="s">
        <v>60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474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253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40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 ht="6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477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40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40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308</v>
      </c>
      <c r="D285" s="7" t="s">
        <v>227</v>
      </c>
      <c r="E285" s="7" t="s">
        <v>227</v>
      </c>
      <c r="F285" s="7" t="s">
        <v>227</v>
      </c>
      <c r="G285" s="7" t="s">
        <v>40</v>
      </c>
      <c r="H285" s="7" t="s">
        <v>40</v>
      </c>
      <c r="I285" s="7" t="s">
        <v>40</v>
      </c>
      <c r="J285" s="7" t="s">
        <v>40</v>
      </c>
    </row>
    <row r="286" spans="1:10" ht="30">
      <c r="A286" s="7" t="s">
        <v>12</v>
      </c>
      <c r="B286" s="7" t="s">
        <v>309</v>
      </c>
      <c r="C286" s="7" t="s">
        <v>308</v>
      </c>
      <c r="D286" s="7" t="s">
        <v>310</v>
      </c>
      <c r="E286" s="7" t="s">
        <v>40</v>
      </c>
      <c r="F286" s="7" t="s">
        <v>40</v>
      </c>
      <c r="G286" s="7" t="s">
        <v>227</v>
      </c>
      <c r="H286" s="7" t="s">
        <v>227</v>
      </c>
      <c r="I286" s="7" t="s">
        <v>227</v>
      </c>
      <c r="J286" s="7" t="s">
        <v>227</v>
      </c>
    </row>
    <row r="287" spans="1:10" ht="30">
      <c r="A287" s="7" t="s">
        <v>12</v>
      </c>
      <c r="B287" s="7" t="s">
        <v>311</v>
      </c>
      <c r="C287" s="7" t="s">
        <v>308</v>
      </c>
      <c r="D287" s="7" t="s">
        <v>312</v>
      </c>
      <c r="E287" s="7" t="s">
        <v>312</v>
      </c>
      <c r="F287" s="7" t="s">
        <v>40</v>
      </c>
      <c r="G287" s="7" t="s">
        <v>227</v>
      </c>
      <c r="H287" s="7" t="s">
        <v>227</v>
      </c>
      <c r="I287" s="7" t="s">
        <v>227</v>
      </c>
      <c r="J287" s="7" t="s">
        <v>227</v>
      </c>
    </row>
    <row r="288" spans="1:10">
      <c r="A288" s="7" t="s">
        <v>12</v>
      </c>
      <c r="B288" s="7" t="s">
        <v>313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314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315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316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317</v>
      </c>
      <c r="C292" s="7" t="s">
        <v>318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319</v>
      </c>
      <c r="C293" s="7" t="s">
        <v>318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30">
      <c r="A294" s="7" t="s">
        <v>12</v>
      </c>
      <c r="B294" s="7" t="s">
        <v>320</v>
      </c>
      <c r="C294" s="7" t="s">
        <v>318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321</v>
      </c>
      <c r="C295" s="7" t="s">
        <v>318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322</v>
      </c>
      <c r="C296" s="7" t="s">
        <v>318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323</v>
      </c>
      <c r="C297" s="7" t="s">
        <v>318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324</v>
      </c>
      <c r="C298" s="7" t="s">
        <v>318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325</v>
      </c>
      <c r="C299" s="7" t="s">
        <v>318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326</v>
      </c>
      <c r="C300" s="7" t="s">
        <v>318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327</v>
      </c>
      <c r="C301" s="7" t="s">
        <v>318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328</v>
      </c>
      <c r="C302" s="7" t="s">
        <v>318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329</v>
      </c>
      <c r="C303" s="7" t="s">
        <v>318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330</v>
      </c>
      <c r="C304" s="7" t="s">
        <v>318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331</v>
      </c>
      <c r="C305" s="7" t="s">
        <v>318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332</v>
      </c>
      <c r="C306" s="7" t="s">
        <v>318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333</v>
      </c>
      <c r="C307" s="7" t="s">
        <v>318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334</v>
      </c>
      <c r="C308" s="7" t="s">
        <v>318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335</v>
      </c>
      <c r="C309" s="7" t="s">
        <v>318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336</v>
      </c>
      <c r="C310" s="7" t="s">
        <v>318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337</v>
      </c>
      <c r="C311" s="7" t="s">
        <v>318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338</v>
      </c>
      <c r="C312" s="7" t="s">
        <v>318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339</v>
      </c>
      <c r="C313" s="7" t="s">
        <v>318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340</v>
      </c>
      <c r="C314" s="7" t="s">
        <v>318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341</v>
      </c>
      <c r="C315" s="7" t="s">
        <v>318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342</v>
      </c>
      <c r="C316" s="7" t="s">
        <v>318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343</v>
      </c>
      <c r="C317" s="7" t="s">
        <v>318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344</v>
      </c>
      <c r="C318" s="7" t="s">
        <v>318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345</v>
      </c>
      <c r="C319" s="7" t="s">
        <v>253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346</v>
      </c>
      <c r="C320" s="7" t="s">
        <v>318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347</v>
      </c>
      <c r="C321" s="7" t="s">
        <v>318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348</v>
      </c>
      <c r="C322" s="7" t="s">
        <v>349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350</v>
      </c>
      <c r="C323" s="7" t="s">
        <v>349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351</v>
      </c>
      <c r="C324" s="7" t="s">
        <v>349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352</v>
      </c>
      <c r="C325" s="7" t="s">
        <v>349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353</v>
      </c>
      <c r="C326" s="7" t="s">
        <v>253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 ht="45">
      <c r="A327" s="7" t="s">
        <v>12</v>
      </c>
      <c r="B327" s="7" t="s">
        <v>354</v>
      </c>
      <c r="C327" s="7" t="s">
        <v>318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355</v>
      </c>
      <c r="C328" s="7" t="s">
        <v>318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318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357</v>
      </c>
      <c r="C330" s="7" t="s">
        <v>318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30">
      <c r="A331" s="7" t="s">
        <v>12</v>
      </c>
      <c r="B331" s="7" t="s">
        <v>358</v>
      </c>
      <c r="C331" s="7" t="s">
        <v>318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 ht="30">
      <c r="A332" s="7" t="s">
        <v>12</v>
      </c>
      <c r="B332" s="7" t="s">
        <v>359</v>
      </c>
      <c r="C332" s="7" t="s">
        <v>318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360</v>
      </c>
      <c r="C333" s="7" t="s">
        <v>318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45">
      <c r="A334" s="7" t="s">
        <v>12</v>
      </c>
      <c r="B334" s="7" t="s">
        <v>361</v>
      </c>
      <c r="C334" s="7" t="s">
        <v>318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362</v>
      </c>
      <c r="C335" s="7" t="s">
        <v>318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 ht="30">
      <c r="A336" s="7" t="s">
        <v>12</v>
      </c>
      <c r="B336" s="7" t="s">
        <v>363</v>
      </c>
      <c r="C336" s="7" t="s">
        <v>318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45">
      <c r="A337" s="7" t="s">
        <v>12</v>
      </c>
      <c r="B337" s="7" t="s">
        <v>364</v>
      </c>
      <c r="C337" s="7" t="s">
        <v>318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365</v>
      </c>
      <c r="C338" s="7" t="s">
        <v>318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30">
      <c r="A339" s="7" t="s">
        <v>12</v>
      </c>
      <c r="B339" s="7" t="s">
        <v>366</v>
      </c>
      <c r="C339" s="7" t="s">
        <v>318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367</v>
      </c>
      <c r="C340" s="7" t="s">
        <v>318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368</v>
      </c>
      <c r="C341" s="7" t="s">
        <v>318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30">
      <c r="A342" s="7" t="s">
        <v>12</v>
      </c>
      <c r="B342" s="7" t="s">
        <v>369</v>
      </c>
      <c r="C342" s="7" t="s">
        <v>318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370</v>
      </c>
      <c r="C343" s="7" t="s">
        <v>318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318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30">
      <c r="A345" s="7" t="s">
        <v>12</v>
      </c>
      <c r="B345" s="7" t="s">
        <v>372</v>
      </c>
      <c r="C345" s="7" t="s">
        <v>318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373</v>
      </c>
      <c r="C346" s="7" t="s">
        <v>318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374</v>
      </c>
      <c r="C347" s="7" t="s">
        <v>318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375</v>
      </c>
      <c r="C348" s="7" t="s">
        <v>318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376</v>
      </c>
      <c r="C349" s="7" t="s">
        <v>318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377</v>
      </c>
      <c r="C350" s="7" t="s">
        <v>318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378</v>
      </c>
      <c r="C351" s="7" t="s">
        <v>318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 ht="30">
      <c r="A352" s="7" t="s">
        <v>12</v>
      </c>
      <c r="B352" s="7" t="s">
        <v>379</v>
      </c>
      <c r="C352" s="7" t="s">
        <v>318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 ht="30">
      <c r="A353" s="7" t="s">
        <v>12</v>
      </c>
      <c r="B353" s="7" t="s">
        <v>380</v>
      </c>
      <c r="C353" s="7" t="s">
        <v>318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381</v>
      </c>
      <c r="C354" s="7" t="s">
        <v>318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318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383</v>
      </c>
      <c r="C356" s="7" t="s">
        <v>318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 ht="30">
      <c r="A357" s="7" t="s">
        <v>12</v>
      </c>
      <c r="B357" s="7" t="s">
        <v>384</v>
      </c>
      <c r="C357" s="7" t="s">
        <v>318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385</v>
      </c>
      <c r="C358" s="7" t="s">
        <v>318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386</v>
      </c>
      <c r="C359" s="7" t="s">
        <v>318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387</v>
      </c>
      <c r="C360" s="7" t="s">
        <v>318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 ht="30">
      <c r="A361" s="7" t="s">
        <v>12</v>
      </c>
      <c r="B361" s="7" t="s">
        <v>388</v>
      </c>
      <c r="C361" s="7" t="s">
        <v>318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389</v>
      </c>
      <c r="C362" s="7" t="s">
        <v>318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390</v>
      </c>
      <c r="C363" s="7" t="s">
        <v>318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391</v>
      </c>
      <c r="C364" s="7" t="s">
        <v>318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 ht="30">
      <c r="A365" s="7" t="s">
        <v>12</v>
      </c>
      <c r="B365" s="7" t="s">
        <v>392</v>
      </c>
      <c r="C365" s="7" t="s">
        <v>318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393</v>
      </c>
      <c r="C366" s="7" t="s">
        <v>318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318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253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318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253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 ht="30">
      <c r="A372" s="7" t="s">
        <v>12</v>
      </c>
      <c r="B372" s="7" t="s">
        <v>399</v>
      </c>
      <c r="C372" s="7" t="s">
        <v>318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318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318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253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349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404</v>
      </c>
      <c r="C377" s="7" t="s">
        <v>349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405</v>
      </c>
      <c r="C378" s="7" t="s">
        <v>253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406</v>
      </c>
      <c r="C379" s="7" t="s">
        <v>318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318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43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409</v>
      </c>
      <c r="C382" s="7" t="s">
        <v>253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 ht="30">
      <c r="A383" s="7" t="s">
        <v>12</v>
      </c>
      <c r="B383" s="7" t="s">
        <v>410</v>
      </c>
      <c r="C383" s="7" t="s">
        <v>43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43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412</v>
      </c>
      <c r="C385" s="7" t="s">
        <v>253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413</v>
      </c>
      <c r="C386" s="7" t="s">
        <v>253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414</v>
      </c>
      <c r="C387" s="7" t="s">
        <v>43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415</v>
      </c>
      <c r="C388" s="7" t="s">
        <v>43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416</v>
      </c>
      <c r="C389" s="7" t="s">
        <v>253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417</v>
      </c>
      <c r="C390" s="7" t="s">
        <v>43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418</v>
      </c>
      <c r="C391" s="7" t="s">
        <v>253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419</v>
      </c>
      <c r="C392" s="7" t="s">
        <v>43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420</v>
      </c>
      <c r="C393" s="7" t="s">
        <v>253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421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422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423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424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425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426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427</v>
      </c>
      <c r="C400" s="7" t="s">
        <v>43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428</v>
      </c>
      <c r="C401" s="7" t="s">
        <v>318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429</v>
      </c>
      <c r="C402" s="7" t="s">
        <v>43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430</v>
      </c>
      <c r="C403" s="7" t="s">
        <v>349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45">
      <c r="A404" s="7" t="s">
        <v>12</v>
      </c>
      <c r="B404" s="7" t="s">
        <v>431</v>
      </c>
      <c r="C404" s="7" t="s">
        <v>318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432</v>
      </c>
      <c r="C405" s="7" t="s">
        <v>318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45">
      <c r="A406" s="7" t="s">
        <v>12</v>
      </c>
      <c r="B406" s="7" t="s">
        <v>433</v>
      </c>
      <c r="C406" s="7" t="s">
        <v>318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434</v>
      </c>
      <c r="C407" s="7" t="s">
        <v>318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60">
      <c r="A408" s="7" t="s">
        <v>12</v>
      </c>
      <c r="B408" s="7" t="s">
        <v>435</v>
      </c>
      <c r="C408" s="7" t="s">
        <v>253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436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437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438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439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440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441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454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90">
      <c r="A428" s="7" t="s">
        <v>12</v>
      </c>
      <c r="B428" s="7" t="s">
        <v>455</v>
      </c>
      <c r="C428" s="7" t="s">
        <v>14</v>
      </c>
      <c r="D428" s="7" t="s">
        <v>478</v>
      </c>
      <c r="E428" s="7" t="s">
        <v>478</v>
      </c>
      <c r="F428" s="7" t="s">
        <v>478</v>
      </c>
      <c r="G428" s="7" t="s">
        <v>478</v>
      </c>
      <c r="H428" s="7" t="s">
        <v>478</v>
      </c>
      <c r="I428" s="7" t="s">
        <v>478</v>
      </c>
      <c r="J428" s="7" t="s">
        <v>479</v>
      </c>
    </row>
    <row r="429" spans="1:10">
      <c r="A429" s="7" t="s">
        <v>12</v>
      </c>
      <c r="B429" s="7" t="s">
        <v>456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461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462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464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466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2018-10-02T10:27:21Z</dcterms:modified>
</cp:coreProperties>
</file>