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<sst xmlns="http://schemas.openxmlformats.org/spreadsheetml/2006/main" count="6902" uniqueCount="743">
  <si>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</si>
  <si>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</si>
  <si>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</si>
  <si>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</si>
  <si>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</si>
  <si>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</si>
  <si>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</si>
  <si>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</si>
  <si>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</si>
  <si>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</si>
  <si>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</si>
  <si>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</si>
  <si>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24</t>
  </si>
  <si>
    <t>ABJAT-SUR-BANDIAT</t>
  </si>
  <si>
    <t>C</t>
  </si>
  <si>
    <t>CDG</t>
  </si>
  <si>
    <t>AGENCE CULTURELLE DÉPARTEMENTALE DORDOGNE-PÉRIGORD</t>
  </si>
  <si>
    <t>Autre</t>
  </si>
  <si>
    <t>AGENCE TECHNIQUE DÉPARTEMENTALE</t>
  </si>
  <si>
    <t>AGONAC</t>
  </si>
  <si>
    <t>AJAT</t>
  </si>
  <si>
    <t>ALLAS-LES-MINES</t>
  </si>
  <si>
    <t>ALLEMANS</t>
  </si>
  <si>
    <t>ALLES-SUR-DORDOGNE</t>
  </si>
  <si>
    <t>ANGOISSE</t>
  </si>
  <si>
    <t>ANLHIAC</t>
  </si>
  <si>
    <t>ANNESSE-ET-BEAULIEU</t>
  </si>
  <si>
    <t>ANTONNE-ET-TRIGONANT</t>
  </si>
  <si>
    <t>ARCHIGNAC</t>
  </si>
  <si>
    <t>AUBAS</t>
  </si>
  <si>
    <t>AUDRIX</t>
  </si>
  <si>
    <t>AUGIGNAC</t>
  </si>
  <si>
    <t>AURIAC-DU-PÉRIGORD</t>
  </si>
  <si>
    <t>AZERAT</t>
  </si>
  <si>
    <t>BADEFOLS-D'ANS</t>
  </si>
  <si>
    <t>BADEFOLS-SUR-DORDOGNE</t>
  </si>
  <si>
    <t>BANEUIL</t>
  </si>
  <si>
    <t>BARDOU</t>
  </si>
  <si>
    <t>BARS</t>
  </si>
  <si>
    <t>BASSILLAC ET AUBEROCHE</t>
  </si>
  <si>
    <t>X</t>
  </si>
  <si>
    <t>BAYAC</t>
  </si>
  <si>
    <t>BEAUMONTOIS EN PÉRIGORD</t>
  </si>
  <si>
    <t>BEAUPOUYET</t>
  </si>
  <si>
    <t>BEAUREGARD-DE-TERRASSON</t>
  </si>
  <si>
    <t>BEAUREGARD-ET-BASSAC</t>
  </si>
  <si>
    <t>BEAURONNE</t>
  </si>
  <si>
    <t>BELEYMAS</t>
  </si>
  <si>
    <t>BERBIGUIÈRES</t>
  </si>
  <si>
    <t>BERGERAC</t>
  </si>
  <si>
    <t>BERTRIC-BURÉE</t>
  </si>
  <si>
    <t>BESSE</t>
  </si>
  <si>
    <t>BEYNAC-ET-CAZENAC</t>
  </si>
  <si>
    <t>BIRAS</t>
  </si>
  <si>
    <t>BIRON</t>
  </si>
  <si>
    <t>BOISSE</t>
  </si>
  <si>
    <t>BOISSEUILH</t>
  </si>
  <si>
    <t>BONNEVILLE-ET-SAINT-AVIT-DE-FUMADIÈRES</t>
  </si>
  <si>
    <t>BORRÈZE</t>
  </si>
  <si>
    <t>BOSSET</t>
  </si>
  <si>
    <t>BOUILLAC</t>
  </si>
  <si>
    <t>BOULAZAC ISLE MANOIRE</t>
  </si>
  <si>
    <t>BOUNIAGUES</t>
  </si>
  <si>
    <t>BOURDEILLES</t>
  </si>
  <si>
    <t>BOURG-DES-MAISONS</t>
  </si>
  <si>
    <t>BOURG-DU-BOST</t>
  </si>
  <si>
    <t>BOURGNAC</t>
  </si>
  <si>
    <t>BOURNIQUEL</t>
  </si>
  <si>
    <t>BOURROU</t>
  </si>
  <si>
    <t>BOUTEILLES-SAINT-SÉBASTIEN</t>
  </si>
  <si>
    <t>BOUZIC</t>
  </si>
  <si>
    <t>BRANTÔME EN PÉRIGORD</t>
  </si>
  <si>
    <t>BROUCHAUD</t>
  </si>
  <si>
    <t>BUSSAC</t>
  </si>
  <si>
    <t>BUSSEROLLES</t>
  </si>
  <si>
    <t>BUSSIÈRE-BADIL</t>
  </si>
  <si>
    <t>CA BERGERACOISE</t>
  </si>
  <si>
    <t>CA</t>
  </si>
  <si>
    <t>CA LE GRAND PÉRIGUEUX</t>
  </si>
  <si>
    <t>CALÈS</t>
  </si>
  <si>
    <t>CALVIAC-EN-PÉRIGORD</t>
  </si>
  <si>
    <t>CAMPAGNAC-LÈS-QUERCY</t>
  </si>
  <si>
    <t>CAMPAGNE</t>
  </si>
  <si>
    <t>CAMPSEGRET</t>
  </si>
  <si>
    <t>CANTILLAC</t>
  </si>
  <si>
    <t>CAPDROT</t>
  </si>
  <si>
    <t>CARLUX</t>
  </si>
  <si>
    <t>CARSAC-AILLAC</t>
  </si>
  <si>
    <t>CARSAC-DE-GURSON</t>
  </si>
  <si>
    <t>CARVES</t>
  </si>
  <si>
    <t>CASTELNAUD-LA-CHAPELLE</t>
  </si>
  <si>
    <t>CASTELS ET BÉZENAC</t>
  </si>
  <si>
    <t>CAUSE-DE-CLÉRANS</t>
  </si>
  <si>
    <t>CAZOULÈS</t>
  </si>
  <si>
    <t>CC DE DOMME- VILLEFRANCHE DU PÉRIGORD</t>
  </si>
  <si>
    <t>CC</t>
  </si>
  <si>
    <t>CC DE LA VALLÉE DE L'HOMME</t>
  </si>
  <si>
    <t>CC DE MONTAIGNE MONTRAVEL ET GURSON</t>
  </si>
  <si>
    <t>CC DE PORTES SUD PÉRIGORD</t>
  </si>
  <si>
    <t>CC DES BASTIDES DORDOGNE-PÉRIGORD</t>
  </si>
  <si>
    <t>CC DRONNE ET BELLE</t>
  </si>
  <si>
    <t>CC DU PAYS DE FÉNELON</t>
  </si>
  <si>
    <t>CC DU PAYS DE SAINT AULAYE</t>
  </si>
  <si>
    <t>CC DU PAYS RIBÉRACOIS</t>
  </si>
  <si>
    <t>CC DU PÉRIGORD NONTRONNAIS</t>
  </si>
  <si>
    <t>CC DU TERRASSONNAIS EN PÉRIGORD NOIR THENON HAUTEFORT</t>
  </si>
  <si>
    <t>CC ISLE DOUBLE LANDAIS</t>
  </si>
  <si>
    <t>CC ISLE ET CREMPSE EN PÉRIGORD</t>
  </si>
  <si>
    <t>CC ISLE VERN SALEMBRE EN PÉRIGORD</t>
  </si>
  <si>
    <t>CC ISLE-LOUE-AUVÉZÈRE EN PÉRIGORD</t>
  </si>
  <si>
    <t>CC PÉRIGORD-LIMOUSIN</t>
  </si>
  <si>
    <t>CC SARLAT-PÉRIGORD NOIR</t>
  </si>
  <si>
    <t>CC VALLÉE DE LA DORDOGNE ET FORÊT BESSÈDE</t>
  </si>
  <si>
    <t>CCAS CHAMPCEVINEL</t>
  </si>
  <si>
    <t>CCAS</t>
  </si>
  <si>
    <t>CCAS COURSAC</t>
  </si>
  <si>
    <t>CCAS DE BERGERAC</t>
  </si>
  <si>
    <t>CCAS DE COULOUNIEIX CHAMIERS</t>
  </si>
  <si>
    <t>CCAS DE LA ROCHE-CHALAIS</t>
  </si>
  <si>
    <t>CCAS DE LA VILLE DE PÉRIGUEUX</t>
  </si>
  <si>
    <t>CCAS DE MONTPON MENESTEROL</t>
  </si>
  <si>
    <t>CCAS DE MUSSIDAN</t>
  </si>
  <si>
    <t>CCAS DE PORT SAINTE FOY ET PONCHAPT</t>
  </si>
  <si>
    <t>CCAS DE SANILHAC</t>
  </si>
  <si>
    <t>-</t>
  </si>
  <si>
    <t>CCAS DE TRÉLISSAC</t>
  </si>
  <si>
    <t>CCAS SAINT ASTIER</t>
  </si>
  <si>
    <t>CELLES</t>
  </si>
  <si>
    <t>CÉNAC-ET-SAINT-JULIEN</t>
  </si>
  <si>
    <t>CENTRE DE GESTION</t>
  </si>
  <si>
    <t>CHALAGNAC</t>
  </si>
  <si>
    <t>CHALAIS</t>
  </si>
  <si>
    <t>CHAMPAGNAC-DE-BELAIR</t>
  </si>
  <si>
    <t>CHAMPAGNE-ET-FONTAINE</t>
  </si>
  <si>
    <t>CHAMPCEVINEL</t>
  </si>
  <si>
    <t>CHAMPNIERS-ET-REILHAC</t>
  </si>
  <si>
    <t>CHAMPS-ROMAIN</t>
  </si>
  <si>
    <t>CHANCELADE</t>
  </si>
  <si>
    <t>CHANTÉRAC</t>
  </si>
  <si>
    <t>CHAPDEUIL</t>
  </si>
  <si>
    <t>CHASSAIGNES</t>
  </si>
  <si>
    <t>CHÂTEAU-L'ÉVÊQUE</t>
  </si>
  <si>
    <t>CHÂTRES</t>
  </si>
  <si>
    <t>CHERVAL</t>
  </si>
  <si>
    <t>CHERVEIX-CUBAS</t>
  </si>
  <si>
    <t>CHOURGNAC</t>
  </si>
  <si>
    <t>CIAS BASTIDE DORDOGNE PERIGORD</t>
  </si>
  <si>
    <t xml:space="preserve">CIAS D'EXCIDEUIL </t>
  </si>
  <si>
    <t>CIAS DE LA CC DRONNE ET BELLE</t>
  </si>
  <si>
    <t>CIAS DE LA CC ISLE VERN SALEMBRE EN PÉRIGORD</t>
  </si>
  <si>
    <t>CIAS DE MONTIGNAC</t>
  </si>
  <si>
    <t>CIAS DOMME VILLEFRANCHE DU PERIGORD</t>
  </si>
  <si>
    <t>CIAS DU BUGUE</t>
  </si>
  <si>
    <t>CIAS DU GRAND PERIGUEUX</t>
  </si>
  <si>
    <t>CIAS DU TERRASSONNAIS</t>
  </si>
  <si>
    <t>CIAS DU VAL DE DRONNE</t>
  </si>
  <si>
    <t>CIAS MONTRAVEL ET GURSON</t>
  </si>
  <si>
    <t>CIAS PAYS DE FENELON</t>
  </si>
  <si>
    <t>CIAS PAYS MONTPONNAIS</t>
  </si>
  <si>
    <t>CIAS PERIGORD LIMOUSIN</t>
  </si>
  <si>
    <t>CIAS PERIGORD NONTRONNAIS</t>
  </si>
  <si>
    <t>CIAS PORTE SUD DU PERIGORD</t>
  </si>
  <si>
    <t>CIAS SARLAT PERIGORD NOIR</t>
  </si>
  <si>
    <t>CIAS VALLEE DORDOGNE FORET BESSEDE</t>
  </si>
  <si>
    <t>CIAS « AU COEUR DES TROIS CANTONS »</t>
  </si>
  <si>
    <t>SIVU</t>
  </si>
  <si>
    <t>CLADECH</t>
  </si>
  <si>
    <t>CLERMONT-D'EXCIDEUIL</t>
  </si>
  <si>
    <t>CLERMONT-DE-BEAUREGARD</t>
  </si>
  <si>
    <t>COLOMBIER</t>
  </si>
  <si>
    <t>COLY</t>
  </si>
  <si>
    <t>COMBERANCHE-ET-ÉPELUCHE</t>
  </si>
  <si>
    <t>CONDAT-SUR-TRINCOU</t>
  </si>
  <si>
    <t>CONDAT-SUR-VÉZÈRE</t>
  </si>
  <si>
    <t>CONNE-DE-LABARDE</t>
  </si>
  <si>
    <t>CONNEZAC</t>
  </si>
  <si>
    <t>CONSERVATOIRE À RAYONNEMENT DÉPARTEMENTAL DE LA DORDOGNE</t>
  </si>
  <si>
    <t>SMO</t>
  </si>
  <si>
    <t>CORGNAC-SUR-L'ISLE</t>
  </si>
  <si>
    <t>CORNILLE</t>
  </si>
  <si>
    <t>COUBJOURS</t>
  </si>
  <si>
    <t>COULAURES</t>
  </si>
  <si>
    <t>COULOUNIEIX-CHAMIERS</t>
  </si>
  <si>
    <t>COURS-DE-PILE</t>
  </si>
  <si>
    <t>COURSAC</t>
  </si>
  <si>
    <t>COUTURES</t>
  </si>
  <si>
    <t>COUX ET BIGAROQUE-MOUZENS</t>
  </si>
  <si>
    <t>COUZE-ET-SAINT-FRONT</t>
  </si>
  <si>
    <t>CREYSSAC</t>
  </si>
  <si>
    <t>CREYSSE</t>
  </si>
  <si>
    <t>CREYSSENSAC-ET-PISSOT</t>
  </si>
  <si>
    <t>CUBJAC-AUVÉZÈRE-VAL D'ANS</t>
  </si>
  <si>
    <t>CUNÈGES</t>
  </si>
  <si>
    <t>DAGLAN</t>
  </si>
  <si>
    <t>DÉPARTEMENT</t>
  </si>
  <si>
    <t>CD</t>
  </si>
  <si>
    <t>DOISSAT</t>
  </si>
  <si>
    <t>DOMME</t>
  </si>
  <si>
    <t>DORDOGNE HABITAT</t>
  </si>
  <si>
    <t>OPH</t>
  </si>
  <si>
    <t>(sans objet)</t>
  </si>
  <si>
    <t>DOUCHAPT</t>
  </si>
  <si>
    <t>DOUVILLE</t>
  </si>
  <si>
    <t>DOUZILLAC</t>
  </si>
  <si>
    <t>DUSSAC</t>
  </si>
  <si>
    <t>ÉCHOURGNAC</t>
  </si>
  <si>
    <t>ÉGLISE-NEUVE-D'ISSAC</t>
  </si>
  <si>
    <t>ÉGLISE-NEUVE-DE-VERGT</t>
  </si>
  <si>
    <t>ESCOIRE</t>
  </si>
  <si>
    <t>ÉTOUARS</t>
  </si>
  <si>
    <t>EXCIDEUIL</t>
  </si>
  <si>
    <t>EYGURANDE-ET-GARDEDEUIL</t>
  </si>
  <si>
    <t>EYMET</t>
  </si>
  <si>
    <t>EYVIRAT</t>
  </si>
  <si>
    <t>EYZERAC</t>
  </si>
  <si>
    <t>FANLAC</t>
  </si>
  <si>
    <t>FAURILLES</t>
  </si>
  <si>
    <t>FIRBEIX</t>
  </si>
  <si>
    <t>FLAUGEAC</t>
  </si>
  <si>
    <t>FLEURAC</t>
  </si>
  <si>
    <t>FLORIMONT-GAUMIER</t>
  </si>
  <si>
    <t>FONROQUE</t>
  </si>
  <si>
    <t>FOSSEMAGNE</t>
  </si>
  <si>
    <t>FOUGUEYROLLES</t>
  </si>
  <si>
    <t>FOULEIX</t>
  </si>
  <si>
    <t>FRAISSE</t>
  </si>
  <si>
    <t>GABILLOU</t>
  </si>
  <si>
    <t>GAGEAC-ET-ROUILLAC</t>
  </si>
  <si>
    <t>GARDONNE</t>
  </si>
  <si>
    <t>GAUGEAC</t>
  </si>
  <si>
    <t>GÉNIS</t>
  </si>
  <si>
    <t>GINESTET</t>
  </si>
  <si>
    <t>GOUT-ROSSIGNOL</t>
  </si>
  <si>
    <t>GRAND PÉRIGUEUX HABITAT</t>
  </si>
  <si>
    <t>GRAND-BRASSAC</t>
  </si>
  <si>
    <t>GRANGES-D'ANS</t>
  </si>
  <si>
    <t>GRIGNOLS</t>
  </si>
  <si>
    <t>GRIVES</t>
  </si>
  <si>
    <t>GROLÉJAC</t>
  </si>
  <si>
    <t>GRUN-BORDAS</t>
  </si>
  <si>
    <t>HAUTEFAYE</t>
  </si>
  <si>
    <t>HAUTEFORT</t>
  </si>
  <si>
    <t>ISSAC</t>
  </si>
  <si>
    <t>ISSIGEAC</t>
  </si>
  <si>
    <t>JAURE</t>
  </si>
  <si>
    <t>JAVERLHAC-ET-LA-CHAPELLE-SAINT-ROBERT</t>
  </si>
  <si>
    <t>JAYAC</t>
  </si>
  <si>
    <t>JOURNIAC</t>
  </si>
  <si>
    <t>JUMILHAC-LE-GRAND</t>
  </si>
  <si>
    <t>LA BACHELLERIE</t>
  </si>
  <si>
    <t>LA CASSAGNE</t>
  </si>
  <si>
    <t>LA CHAPELLE-AUBAREIL</t>
  </si>
  <si>
    <t>LA CHAPELLE-FAUCHER</t>
  </si>
  <si>
    <t>LA CHAPELLE-GONAGUET</t>
  </si>
  <si>
    <t>LA CHAPELLE-GRÉSIGNAC</t>
  </si>
  <si>
    <t>LA CHAPELLE-MONTABOURLET</t>
  </si>
  <si>
    <t>LA CHAPELLE-MONTMOREAU</t>
  </si>
  <si>
    <t>LA CHAPELLE-SAINT-JEAN</t>
  </si>
  <si>
    <t>LA COQUILLE</t>
  </si>
  <si>
    <t>LA DORNAC</t>
  </si>
  <si>
    <t>LA DOUZE</t>
  </si>
  <si>
    <t>LA FEUILLADE</t>
  </si>
  <si>
    <t>LA FORCE</t>
  </si>
  <si>
    <t>LA GONTERIE-BOULOUNEIX</t>
  </si>
  <si>
    <t>LA JEMAYE-PONTEYRAUD</t>
  </si>
  <si>
    <t>LA ROCHE-CHALAIS</t>
  </si>
  <si>
    <t>LA ROCHEBEAUCOURT-ET-ARGENTINE</t>
  </si>
  <si>
    <t>LA ROQUE-GAGEAC</t>
  </si>
  <si>
    <t>LA TOUR-BLANCHE-CERCLES</t>
  </si>
  <si>
    <t>LACROPTE</t>
  </si>
  <si>
    <t>LALINDE</t>
  </si>
  <si>
    <t>LAMONZIE-MONTASTRUC</t>
  </si>
  <si>
    <t>LAMONZIE-SAINT-MARTIN</t>
  </si>
  <si>
    <t>LAMOTHE-MONTRAVEL</t>
  </si>
  <si>
    <t>LANOUAILLE</t>
  </si>
  <si>
    <t>LANQUAIS</t>
  </si>
  <si>
    <t>LARZAC</t>
  </si>
  <si>
    <t>LAVALADE</t>
  </si>
  <si>
    <t>LAVAUR</t>
  </si>
  <si>
    <t>LAVEYSSIÈRE</t>
  </si>
  <si>
    <t>LE BOURDEIX</t>
  </si>
  <si>
    <t>LE BUGUE</t>
  </si>
  <si>
    <t>LE BUISSON-DE-CADOUIN</t>
  </si>
  <si>
    <t>LE FLEIX</t>
  </si>
  <si>
    <t>LE LARDIN-SAINT-LAZARE</t>
  </si>
  <si>
    <t>LE PIZOU</t>
  </si>
  <si>
    <t>LÉGUILLAC-DE-L'AUCHE</t>
  </si>
  <si>
    <t>LEMBRAS</t>
  </si>
  <si>
    <t>LEMPZOURS</t>
  </si>
  <si>
    <t>LES COTEAUX PÉRIGOURDINS</t>
  </si>
  <si>
    <t>LES EYZIES-DE-TAYAC-SIREUIL</t>
  </si>
  <si>
    <t>LES FARGES</t>
  </si>
  <si>
    <t>LES LÈCHES</t>
  </si>
  <si>
    <t>LIMEUIL</t>
  </si>
  <si>
    <t>LIMEYRAT</t>
  </si>
  <si>
    <t>LIORAC-SUR-LOUYRE</t>
  </si>
  <si>
    <t>LISLE</t>
  </si>
  <si>
    <t>LOLME</t>
  </si>
  <si>
    <t>LOUBEJAC</t>
  </si>
  <si>
    <t>LUNAS</t>
  </si>
  <si>
    <t>LUSIGNAC</t>
  </si>
  <si>
    <t>LUSSAS-ET-NONTRONNEAU</t>
  </si>
  <si>
    <t>MANAURIE</t>
  </si>
  <si>
    <t>MANZAC-SUR-VERN</t>
  </si>
  <si>
    <t>MARCILLAC-SAINT-QUENTIN</t>
  </si>
  <si>
    <t>MAREUIL EN PÉRIGORD</t>
  </si>
  <si>
    <t>MARNAC</t>
  </si>
  <si>
    <t>MARQUAY</t>
  </si>
  <si>
    <t>MARSAC-SUR-L'ISLE</t>
  </si>
  <si>
    <t>MARSALÈS</t>
  </si>
  <si>
    <t>MAURENS</t>
  </si>
  <si>
    <t>MAUZAC-ET-GRAND-CASTANG</t>
  </si>
  <si>
    <t>MAUZENS-ET-MIREMONT</t>
  </si>
  <si>
    <t>MAYAC</t>
  </si>
  <si>
    <t>MAZEYROLLES</t>
  </si>
  <si>
    <t>MÉNESPLET</t>
  </si>
  <si>
    <t>MENSIGNAC</t>
  </si>
  <si>
    <t>MESCOULES</t>
  </si>
  <si>
    <t>MEYRALS</t>
  </si>
  <si>
    <t>MIALET</t>
  </si>
  <si>
    <t>MILHAC-DE-NONTRON</t>
  </si>
  <si>
    <t>MINZAC</t>
  </si>
  <si>
    <t>MOLIÈRES</t>
  </si>
  <si>
    <t>MONBAZILLAC</t>
  </si>
  <si>
    <t>MONESTIER</t>
  </si>
  <si>
    <t>MONFAUCON</t>
  </si>
  <si>
    <t>MONMADALÈS</t>
  </si>
  <si>
    <t>MONMARVÈS</t>
  </si>
  <si>
    <t>MONPAZIER</t>
  </si>
  <si>
    <t>MONPLAISANT</t>
  </si>
  <si>
    <t>MONSAC</t>
  </si>
  <si>
    <t>MONSAGUEL</t>
  </si>
  <si>
    <t>MONTAGNAC-D'AUBEROCHE</t>
  </si>
  <si>
    <t>MONTAGNAC-LA-CREMPSE</t>
  </si>
  <si>
    <t>MONTAGRIER</t>
  </si>
  <si>
    <t>MONTAUT</t>
  </si>
  <si>
    <t>MONTAZEAU</t>
  </si>
  <si>
    <t>MONTCARET</t>
  </si>
  <si>
    <t>MONTFERRAND-DU-PÉRIGORD</t>
  </si>
  <si>
    <t>MONTIGNAC</t>
  </si>
  <si>
    <t>MONTPEYROUX</t>
  </si>
  <si>
    <t>MONTPON-MÉNESTÉROL</t>
  </si>
  <si>
    <t>MONTREM</t>
  </si>
  <si>
    <t>MOULEYDIER</t>
  </si>
  <si>
    <t>MOULIN-NEUF</t>
  </si>
  <si>
    <t>MUSSIDAN</t>
  </si>
  <si>
    <t>NABIRAT</t>
  </si>
  <si>
    <t>NADAILLAC</t>
  </si>
  <si>
    <t>NAILHAC</t>
  </si>
  <si>
    <t>NANTEUIL-AURIAC-DE-BOURZAC</t>
  </si>
  <si>
    <t>NANTHEUIL</t>
  </si>
  <si>
    <t>NANTHIAT</t>
  </si>
  <si>
    <t>NASTRINGUES</t>
  </si>
  <si>
    <t>NAUSSANNES</t>
  </si>
  <si>
    <t>NÉGRONDES</t>
  </si>
  <si>
    <t>NEUVIC</t>
  </si>
  <si>
    <t>NONTRON</t>
  </si>
  <si>
    <t>ORLIAC</t>
  </si>
  <si>
    <t>ORLIAGUET</t>
  </si>
  <si>
    <t>PARCOUL-CHENAUD</t>
  </si>
  <si>
    <t>PAULIN</t>
  </si>
  <si>
    <t>PAUNAT</t>
  </si>
  <si>
    <t>PAUSSAC-ET-SAINT-VIVIEN</t>
  </si>
  <si>
    <t>PAYS DE BELVÈS</t>
  </si>
  <si>
    <t>PAYZAC</t>
  </si>
  <si>
    <t>PAZAYAC</t>
  </si>
  <si>
    <t>PÉRIGUEUX</t>
  </si>
  <si>
    <t>PETIT-BERSAC</t>
  </si>
  <si>
    <t>PEYRIGNAC</t>
  </si>
  <si>
    <t>PEYRILLAC-ET-MILLAC</t>
  </si>
  <si>
    <t>PEYZAC-LE-MOUSTIER</t>
  </si>
  <si>
    <t>PEZULS</t>
  </si>
  <si>
    <t>PIÉGUT-PLUVIERS</t>
  </si>
  <si>
    <t>PLAISANCE</t>
  </si>
  <si>
    <t>PLAZAC</t>
  </si>
  <si>
    <t>PÔLE INTERNATIONAL DE LA PRÉHISTOIRE</t>
  </si>
  <si>
    <t>POMPORT</t>
  </si>
  <si>
    <t>PONTOURS</t>
  </si>
  <si>
    <t>PORT-SAINTE-FOY-ET-PONCHAPT</t>
  </si>
  <si>
    <t>PRATS-DE-CARLUX</t>
  </si>
  <si>
    <t>PRATS-DU-PÉRIGORD</t>
  </si>
  <si>
    <t>PRESSIGNAC-VICQ</t>
  </si>
  <si>
    <t>PREYSSAC-D'EXCIDEUIL</t>
  </si>
  <si>
    <t>PRIGONRIEUX</t>
  </si>
  <si>
    <t>PROISSANS</t>
  </si>
  <si>
    <t>QUEYSSAC</t>
  </si>
  <si>
    <t>QUINSAC</t>
  </si>
  <si>
    <t>RAMPIEUX</t>
  </si>
  <si>
    <t>RAZAC-D'EYMET</t>
  </si>
  <si>
    <t>RAZAC-DE-SAUSSIGNAC</t>
  </si>
  <si>
    <t>RAZAC-SUR-L'ISLE</t>
  </si>
  <si>
    <t>RIBAGNAC</t>
  </si>
  <si>
    <t>RIBÉRAC</t>
  </si>
  <si>
    <t>ROUFFIGNAC-DE-SIGOULÈS</t>
  </si>
  <si>
    <t>ROUFFIGNAC-SAINT-CERNIN-DE-REILHAC</t>
  </si>
  <si>
    <t>RUDEAU-LADOSSE</t>
  </si>
  <si>
    <t>S. INTERCOMMUNAL À VOCATION SCOLAIRE DU RIBÉRACOIS</t>
  </si>
  <si>
    <t>S. MIXTE AIR-DORDOGNE</t>
  </si>
  <si>
    <t>S.I RAMASSAGE SCOLAIRE DE ST MEARD DE GURSON  ET  FOUGUEYROLLES</t>
  </si>
  <si>
    <t>S.I. À VOCATION MULTIPLE DE BELVES</t>
  </si>
  <si>
    <t>SIVOM</t>
  </si>
  <si>
    <t>S.I. AMENAG. ET GEST. AERODROMME DE SARLAT-DOMME</t>
  </si>
  <si>
    <t>S.I. ASSAINISSEMENT DE LE PIZOU - MOULIN-NEUF</t>
  </si>
  <si>
    <t>S.I. ASSAINISSEMENT ST ASTIER-MONTREM</t>
  </si>
  <si>
    <t>S.I. D'ACCOMPAGNEMENT DE LA VIE SCOLAIRE ET ASSOCIATIVE</t>
  </si>
  <si>
    <t>S.I. D'ACTION SOCIALE D'EXCIDEUIL</t>
  </si>
  <si>
    <t>S.I. D'ACTION SOCIALE DE LE BUGUE</t>
  </si>
  <si>
    <t>S.I. D'ACTION SOCIALE DE MONTIGNAC</t>
  </si>
  <si>
    <t>S.I. D'IRRIGATION REGION DES COTEAUX DE SALIGNAC</t>
  </si>
  <si>
    <t>S.I. DE COLLECTE ET DE TRAITEMENT DES EAUX USEES DE MUSSIDAN</t>
  </si>
  <si>
    <t>S.I. DE DEVELOPPEMENT ECONOMIQUE DU SARLADAIS</t>
  </si>
  <si>
    <t>S.I. DE PRODUCTION D'EAU POTABLE VEZERE-DORDOGNE</t>
  </si>
  <si>
    <t>S.I. DE TRANSPORT D'ELEVES DE LA REGION DE LEMBRAS</t>
  </si>
  <si>
    <t>S.I. DU CANAL DE LALINDE</t>
  </si>
  <si>
    <t>S.I. ET.  ET  TRAV.  ET  GESTION D'IRRIGATION CANTON DE MONTIGNAC</t>
  </si>
  <si>
    <t>S.I. GESTION FORESTIERE MUSSIDAN SAINT-MEDARD</t>
  </si>
  <si>
    <t>S.I. IRRIG. AUDRIX SAINT-CHAMASSY</t>
  </si>
  <si>
    <t>S.I. IRRIG. DU CEOU</t>
  </si>
  <si>
    <t>S.I. IRRIG. MARNAC-BERBIGUIERES</t>
  </si>
  <si>
    <t>S.I. IRRIG. ST-CYPRIEN BEZENAC CASTELS  ET  MEYRALS</t>
  </si>
  <si>
    <t>S.I. RAMASSAGE SCOLAIRE DE ST-ASTIER</t>
  </si>
  <si>
    <t>S.I. RAMASSAGE SCOLAIRE DE ST-CYPRIEN</t>
  </si>
  <si>
    <t>S.I. RAMASSAGE SCOLAIRE SECTEUR D'EYMET</t>
  </si>
  <si>
    <t>S.I. REGROUP. PEDAGOGIQUE COTEAU DE VELINES-NORD</t>
  </si>
  <si>
    <t>S.I. TRANSPORT D'ELEVES DE COURS DE PILE</t>
  </si>
  <si>
    <t>S.I. TRANSPORT D'ELEVES DE SIGOULES</t>
  </si>
  <si>
    <t>S.I. TRANSPORT SCOLAIRE DU BUGUE</t>
  </si>
  <si>
    <t>S.I.A.E.P DES COTEAUX SUD BERGERACOIS</t>
  </si>
  <si>
    <t>S.I.A.E.P DES DEUX RIVIÈRES</t>
  </si>
  <si>
    <t>S.I.A.E.P DU NORD EST PÉRIGORD</t>
  </si>
  <si>
    <t>S.I.A.E.P DU PÉRIGORD NOIR</t>
  </si>
  <si>
    <t>S.I.A.E.P ISLE DRONNE VERN</t>
  </si>
  <si>
    <t>S.I.A.E.P. DE LA CHAPELLE-FAUCHER-CANTILLAC</t>
  </si>
  <si>
    <t>S.I.A.E.P. DE LA VALLEE DE L'ISLE</t>
  </si>
  <si>
    <t>S.I.A.E.P. DE MONTPON VILLEFRANCHE</t>
  </si>
  <si>
    <t>S.I.A.E.P. DE TOCANE SAINT-APRE</t>
  </si>
  <si>
    <t>S.I.SCOLAIRE DES CANTONS : MONTPON-VILLEFRANCHE</t>
  </si>
  <si>
    <t>S.I.V.O.M. DE DOMME-CENAC</t>
  </si>
  <si>
    <t>S.I.V.O.M. DE LA COTE DE JOR</t>
  </si>
  <si>
    <t>S.I.V.O.S DE MONTIGNAC</t>
  </si>
  <si>
    <t>S.I.V.O.S DE VILLEFRANCHE DE LONCHAT</t>
  </si>
  <si>
    <t>S.I.V.O.S. D'ALLES, LIMEUIL ET PAUNAT</t>
  </si>
  <si>
    <t>S.I.V.O.S. D'ANTONNE ESCOIRE</t>
  </si>
  <si>
    <t>S.I.V.O.S. D'AUBAS - AURIAC DU PERIGORD - LES FARGES</t>
  </si>
  <si>
    <t>S.I.V.O.S. D'EXCIDEUIL</t>
  </si>
  <si>
    <t>S.I.V.O.S. DE COLY ET SAINT-AMANT DE COLY</t>
  </si>
  <si>
    <t>S.I.V.O.S. DE GOUTS-ROSSIGNOL</t>
  </si>
  <si>
    <t>S.I.V.O.S. DE LA CHAPELLE FAUCHER</t>
  </si>
  <si>
    <t>S.I.V.O.S. DE LA FORCE</t>
  </si>
  <si>
    <t>S.I.V.O.S. DE LA VALLEE DU CEOU</t>
  </si>
  <si>
    <t>S.I.V.O.S. DE LALINDE</t>
  </si>
  <si>
    <t>S.I.V.O.S. DE MONPAZIER</t>
  </si>
  <si>
    <t>S.I.V.O.S. DE MUSSIDAN</t>
  </si>
  <si>
    <t>S.I.V.O.S. DE SAINT JEAN DE COLE</t>
  </si>
  <si>
    <t>S.I.V.O.S. DE ST-AULAYE</t>
  </si>
  <si>
    <t>S.I.V.O.S. DE THENON</t>
  </si>
  <si>
    <t>S.I.V.O.S. DE VERIGNAC-GROLEJAC</t>
  </si>
  <si>
    <t>S.I.V.O.S. DES 2 RIVES DU CANTON DE LALINDE</t>
  </si>
  <si>
    <t>S.I.V.O.S. DES COMMUNES DE MARQUAY  ET  TAMNIES</t>
  </si>
  <si>
    <t>S.I.V.O.S. DU CANTON DE NEUVIC</t>
  </si>
  <si>
    <t>S.I.V.O.S. FOSSEMAGNE - LIMEYRAT - ST-ANTOINE D'AUBEROCHE</t>
  </si>
  <si>
    <t>S.I.V.O.S. LES COTEAUX PERIGOURDINS – LA DORNAC</t>
  </si>
  <si>
    <t>S.I.V.O.S. TOURTOIRAC STE-EULALIE ET COMMUNES RATTACHEES</t>
  </si>
  <si>
    <t>S.I.V.O.S. VALLEE DE LA VEZERE</t>
  </si>
  <si>
    <t>S.I.V.S. DU CARLUXAIS</t>
  </si>
  <si>
    <t>S.I.V.U. POUR EQUIPEMENTS SPORTIFS SALIGNAC-EYVIGUES ST-CREPIN CARLUC</t>
  </si>
  <si>
    <t>S.M V.S. DU SECTEUR DE SAINT-POMPON</t>
  </si>
  <si>
    <t>SMF</t>
  </si>
  <si>
    <t>S.M. D'ÉTUDES ET DE TRAVAUX POUR L' AMÉNAGEMENT ET LA PROTECTION DE LA RIVIÈRE DORDOGNE</t>
  </si>
  <si>
    <t>S.M. D'ORGANISATION ET DE SÉCURISATION SCOLAIRE DE THIVIERS</t>
  </si>
  <si>
    <t>S.M. INTERCOMMUNAL D'INTERVENTION ET DE PRÉVENTION SCOLAIRE DE PIÉGUT-PLUVIERS</t>
  </si>
  <si>
    <t>S.M.C.T.O.M. DE NONTRON</t>
  </si>
  <si>
    <t>S.M.C.T.O.M. SECTEUR DE RIBERAC</t>
  </si>
  <si>
    <t>S.M.C.T.O.M. SECTEUR DE THIVIERS</t>
  </si>
  <si>
    <t>S.M.I.C.T.O.M. DU PERIGORD NOIR</t>
  </si>
  <si>
    <t>S.MIXTE À LA CARTE À VOCATION SCOLAIRE DES DEUX CANTONS</t>
  </si>
  <si>
    <t>SADILLAC</t>
  </si>
  <si>
    <t>SAGELAT</t>
  </si>
  <si>
    <t>SAINT AULAYE-PUYMANGOU</t>
  </si>
  <si>
    <t>SAINT PRIVAT EN PÉRIGORD</t>
  </si>
  <si>
    <t>SAINT-AGNE</t>
  </si>
  <si>
    <t>SAINT-AMAND-DE-COLY</t>
  </si>
  <si>
    <t>SAINT-AMAND-DE-VERGT</t>
  </si>
  <si>
    <t>SAINT-ANDRÉ-D'ALLAS</t>
  </si>
  <si>
    <t>SAINT-ANDRÉ-DE-DOUBLE</t>
  </si>
  <si>
    <t>SAINT-ANTOINE-DE-BREUILH</t>
  </si>
  <si>
    <t>SAINT-AQUILIN</t>
  </si>
  <si>
    <t>SAINT-ASTIER</t>
  </si>
  <si>
    <t>SAINT-AUBIN-DE-CADELECH</t>
  </si>
  <si>
    <t>SAINT-AUBIN-DE-LANQUAIS</t>
  </si>
  <si>
    <t>SAINT-AUBIN-DE-NABIRAT</t>
  </si>
  <si>
    <t>SAINT-AVIT-DE-VIALARD</t>
  </si>
  <si>
    <t>SAINT-AVIT-RIVIÈRE</t>
  </si>
  <si>
    <t>SAINT-AVIT-SÉNIEUR</t>
  </si>
  <si>
    <t>SAINT-BARTHÉLEMY-DE-BELLEGARDE</t>
  </si>
  <si>
    <t>SAINT-BARTHÉLEMY-DE-BUSSIÈRE</t>
  </si>
  <si>
    <t>SAINT-CAPRAISE-D'EYMET</t>
  </si>
  <si>
    <t>SAINT-CAPRAISE-DE-LALINDE</t>
  </si>
  <si>
    <t>SAINT-CASSIEN</t>
  </si>
  <si>
    <t>SAINT-CERNIN-DE-L'HERM</t>
  </si>
  <si>
    <t>SAINT-CERNIN-DE-LABARDE</t>
  </si>
  <si>
    <t>SAINT-CHAMASSY</t>
  </si>
  <si>
    <t>SAINT-CIRQ</t>
  </si>
  <si>
    <t>SAINT-CRÉPIN-D'AUBEROCHE</t>
  </si>
  <si>
    <t>SAINT-CRÉPIN-DE-RICHEMONT</t>
  </si>
  <si>
    <t>SAINT-CRÉPIN-ET-CARLUCET</t>
  </si>
  <si>
    <t>SAINT-CYBRANET</t>
  </si>
  <si>
    <t>SAINT-CYPRIEN</t>
  </si>
  <si>
    <t>SAINT-CYR-LES-CHAMPAGNES</t>
  </si>
  <si>
    <t>SAINT-ESTÈPHE</t>
  </si>
  <si>
    <t>SAINT-ÉTIENNE-DE-PUYCORBIER</t>
  </si>
  <si>
    <t>SAINT-FÉLIX-DE-BOURDEILLES</t>
  </si>
  <si>
    <t>SAINT-FÉLIX-DE-REILLAC-ET-MORTEMART</t>
  </si>
  <si>
    <t>SAINT-FÉLIX-DE-VILLADEIX</t>
  </si>
  <si>
    <t>SAINT-FRONT-D'ALEMPS</t>
  </si>
  <si>
    <t>SAINT-FRONT-DE-PRADOUX</t>
  </si>
  <si>
    <t>SAINT-FRONT-LA-RIVIÈRE</t>
  </si>
  <si>
    <t>SAINT-FRONT-SUR-NIZONNE</t>
  </si>
  <si>
    <t>SAINT-GENIÈS</t>
  </si>
  <si>
    <t>SAINT-GEORGES-BLANCANEIX</t>
  </si>
  <si>
    <t>SAINT-GEORGES-DE-MONTCLARD</t>
  </si>
  <si>
    <t>SAINT-GÉRAUD-DE-CORPS</t>
  </si>
  <si>
    <t>SAINT-GERMAIN-DE-BELVÈS</t>
  </si>
  <si>
    <t>SAINT-GERMAIN-DES-PRÉS</t>
  </si>
  <si>
    <t>SAINT-GERMAIN-DU-SALEMBRE</t>
  </si>
  <si>
    <t>SAINT-GERMAIN-ET-MONS</t>
  </si>
  <si>
    <t>SAINT-GÉRY</t>
  </si>
  <si>
    <t>SAINT-GEYRAC</t>
  </si>
  <si>
    <t>SAINT-HILAIRE-D'ESTISSAC</t>
  </si>
  <si>
    <t>SAINT-JEAN-D'ATAUX</t>
  </si>
  <si>
    <t>SAINT-JEAN-D'ESTISSAC</t>
  </si>
  <si>
    <t>SAINT-JEAN-D'EYRAUD</t>
  </si>
  <si>
    <t>SAINT-JEAN-DE-CÔLE</t>
  </si>
  <si>
    <t>SAINT-JORY-DE-CHALAIS</t>
  </si>
  <si>
    <t>SAINT-JORY-LAS-BLOUX</t>
  </si>
  <si>
    <t>SAINT-JULIEN-D'EYMET</t>
  </si>
  <si>
    <t>SAINT-JULIEN-DE-CREMPSE</t>
  </si>
  <si>
    <t>SAINT-JULIEN-DE-LAMPON</t>
  </si>
  <si>
    <t>SAINT-JUST</t>
  </si>
  <si>
    <t>SAINT-LAURENT-DES-HOMMES</t>
  </si>
  <si>
    <t>SAINT-LAURENT-DES-VIGNES</t>
  </si>
  <si>
    <t>SAINT-LAURENT-LA-VALLÉE</t>
  </si>
  <si>
    <t>SAINT-LÉON-D'ISSIGEAC</t>
  </si>
  <si>
    <t>SAINT-LÉON-SUR-L'ISLE</t>
  </si>
  <si>
    <t>SAINT-LÉON-SUR-VÉZÈRE</t>
  </si>
  <si>
    <t>SAINT-LOUIS-EN-L'ISLE</t>
  </si>
  <si>
    <t>SAINT-MAIME-DE-PÉREYROL</t>
  </si>
  <si>
    <t>SAINT-MARCEL-DU-PÉRIGORD</t>
  </si>
  <si>
    <t>SAINT-MARCORY</t>
  </si>
  <si>
    <t>SAINT-MARTIAL-D'ALBARÈDE</t>
  </si>
  <si>
    <t>SAINT-MARTIAL-D'ARTENSET</t>
  </si>
  <si>
    <t>SAINT-MARTIAL-DE-NABIRAT</t>
  </si>
  <si>
    <t>SAINT-MARTIAL-DE-VALETTE</t>
  </si>
  <si>
    <t>SAINT-MARTIAL-VIVEYROL</t>
  </si>
  <si>
    <t>SAINT-MARTIN-DE-FRESSENGEAS</t>
  </si>
  <si>
    <t>SAINT-MARTIN-DE-GURSON</t>
  </si>
  <si>
    <t>SAINT-MARTIN-DE-RIBÉRAC</t>
  </si>
  <si>
    <t>SAINT-MARTIN-DES-COMBES</t>
  </si>
  <si>
    <t>SAINT-MARTIN-L'ASTIER</t>
  </si>
  <si>
    <t>SAINT-MARTIN-LE-PIN</t>
  </si>
  <si>
    <t>SAINT-MÉARD-DE-DRÔNE</t>
  </si>
  <si>
    <t>SAINT-MÉARD-DE-GURÇON</t>
  </si>
  <si>
    <t>SAINT-MÉDARD-D'EXCIDEUIL</t>
  </si>
  <si>
    <t>SAINT-MÉDARD-DE-MUSSIDAN</t>
  </si>
  <si>
    <t>SAINT-MESMIN</t>
  </si>
  <si>
    <t>SAINT-MICHEL-DE-DOUBLE</t>
  </si>
  <si>
    <t>SAINT-MICHEL-DE-MONTAIGNE</t>
  </si>
  <si>
    <t>SAINT-MICHEL-DE-VILLADEIX</t>
  </si>
  <si>
    <t>SAINT-NEXANS</t>
  </si>
  <si>
    <t>SAINT-PANCRACE</t>
  </si>
  <si>
    <t>SAINT-PANTALY-D'EXCIDEUIL</t>
  </si>
  <si>
    <t>SAINT-PARDOUX-DE-DRÔNE</t>
  </si>
  <si>
    <t>SAINT-PARDOUX-ET-VIELVIC</t>
  </si>
  <si>
    <t>SAINT-PARDOUX-LA-RIVIÈRE</t>
  </si>
  <si>
    <t>SAINT-PAUL-DE-SERRE</t>
  </si>
  <si>
    <t>SAINT-PAUL-LA-ROCHE</t>
  </si>
  <si>
    <t>SAINT-PAUL-LIZONNE</t>
  </si>
  <si>
    <t>SAINT-PERDOUX</t>
  </si>
  <si>
    <t>SAINT-PIERRE-D'EYRAUD</t>
  </si>
  <si>
    <t>SAINT-PIERRE-DE-CHIGNAC</t>
  </si>
  <si>
    <t>SAINT-PIERRE-DE-CÔLE</t>
  </si>
  <si>
    <t>SAINT-PIERRE-DE-FRUGIE</t>
  </si>
  <si>
    <t>SAINT-POMPONT</t>
  </si>
  <si>
    <t>SAINT-PRIEST-LES-FOUGÈRES</t>
  </si>
  <si>
    <t>SAINT-RABIER</t>
  </si>
  <si>
    <t>SAINT-RAPHAËL</t>
  </si>
  <si>
    <t>SAINT-RÉMY</t>
  </si>
  <si>
    <t>SAINT-ROMAIN-DE-MONPAZIER</t>
  </si>
  <si>
    <t>SAINT-ROMAIN-ET-SAINT-CLÉMENT</t>
  </si>
  <si>
    <t>SAINT-SAUD-LACOUSSIÈRE</t>
  </si>
  <si>
    <t>SAINT-SAUVEUR</t>
  </si>
  <si>
    <t>SAINT-SAUVEUR-LALANDE</t>
  </si>
  <si>
    <t>SAINT-SEURIN-DE-PRATS</t>
  </si>
  <si>
    <t>SAINT-SÉVERIN-D'ESTISSAC</t>
  </si>
  <si>
    <t>SAINT-SULPICE-D'EXCIDEUIL</t>
  </si>
  <si>
    <t>SAINT-SULPICE-DE-ROUMAGNAC</t>
  </si>
  <si>
    <t>SAINT-VICTOR</t>
  </si>
  <si>
    <t>SAINT-VINCENT-DE-CONNEZAC</t>
  </si>
  <si>
    <t>SAINT-VINCENT-DE-COSSE</t>
  </si>
  <si>
    <t>SAINT-VINCENT-JALMOUTIERS</t>
  </si>
  <si>
    <t>SAINT-VINCENT-LE-PALUEL</t>
  </si>
  <si>
    <t>SAINT-VINCENT-SUR-L'ISLE</t>
  </si>
  <si>
    <t>SAINT-VIVIEN</t>
  </si>
  <si>
    <t>SAINTE-CROIX</t>
  </si>
  <si>
    <t>SAINTE-CROIX-DE-MAREUIL</t>
  </si>
  <si>
    <t>SAINTE-EULALIE-D'ANS</t>
  </si>
  <si>
    <t>SAINTE-EULALIE-D'EYMET</t>
  </si>
  <si>
    <t>SAINTE-FOY-DE-BELVÈS</t>
  </si>
  <si>
    <t>SAINTE-FOY-DE-LONGAS</t>
  </si>
  <si>
    <t>SAINTE-INNOCENCE</t>
  </si>
  <si>
    <t>SAINTE-MONDANE</t>
  </si>
  <si>
    <t>SAINTE-NATHALÈNE</t>
  </si>
  <si>
    <t>SAINTE-ORSE</t>
  </si>
  <si>
    <t>SAINTE-RADEGONDE</t>
  </si>
  <si>
    <t>SAINTE-TRIE</t>
  </si>
  <si>
    <t>SALAGNAC</t>
  </si>
  <si>
    <t>SALIGNAC-EYVIGUES</t>
  </si>
  <si>
    <t>SALLES-DE-BELVÈS</t>
  </si>
  <si>
    <t>SALON</t>
  </si>
  <si>
    <t>SANILHAC</t>
  </si>
  <si>
    <t>SARLANDE</t>
  </si>
  <si>
    <t>SARLAT-LA-CANÉDA</t>
  </si>
  <si>
    <t>SARLIAC-SUR-L'ISLE</t>
  </si>
  <si>
    <t>SARRAZAC</t>
  </si>
  <si>
    <t>SAUSSIGNAC</t>
  </si>
  <si>
    <t>SAVIGNAC-DE-MIREMONT</t>
  </si>
  <si>
    <t>SAVIGNAC-DE-NONTRON</t>
  </si>
  <si>
    <t>SAVIGNAC-LÉDRIER</t>
  </si>
  <si>
    <t>SAVIGNAC-LES-ÉGLISES</t>
  </si>
  <si>
    <t>SCEAU-SAINT-ANGEL</t>
  </si>
  <si>
    <t>SDIS CT-CCP</t>
  </si>
  <si>
    <t>SDIS</t>
  </si>
  <si>
    <t>SDIS PATS</t>
  </si>
  <si>
    <t>SDIS SPP</t>
  </si>
  <si>
    <t>CNFPT</t>
  </si>
  <si>
    <t>SEGONZAC</t>
  </si>
  <si>
    <t>SENCENAC-PUY-DE-FOURCHES</t>
  </si>
  <si>
    <t>SERGEAC</t>
  </si>
  <si>
    <t>SERRES-ET-MONTGUYARD</t>
  </si>
  <si>
    <t>SERVANCHES</t>
  </si>
  <si>
    <t>SI À VOCATION SCOLAIRE ET SPORTIVE DE BRANTÔME (SIVOSS)</t>
  </si>
  <si>
    <t>SIAEP DE MUSSIDAN-NEUVIC</t>
  </si>
  <si>
    <t>SIAEP DES TERRES BLANCHES</t>
  </si>
  <si>
    <t>SIAEP DES VALLÉES AUVÉZÈRE ET MANOIRE</t>
  </si>
  <si>
    <t>SIAEP DORDOGNE POURPRE</t>
  </si>
  <si>
    <t>SIAEP SUD PERIGORD</t>
  </si>
  <si>
    <t>SIGOULÈS</t>
  </si>
  <si>
    <t>SIMEYROLS</t>
  </si>
  <si>
    <t>SINGLEYRAC</t>
  </si>
  <si>
    <t>SIORAC-DE-RIBÉRAC</t>
  </si>
  <si>
    <t>SIORAC-EN-PÉRIGORD</t>
  </si>
  <si>
    <t>SIVOS DE L'AUVÉZÈRE</t>
  </si>
  <si>
    <t>SIVOS DE VÉLINES</t>
  </si>
  <si>
    <t>SIVOS DU RPI LA ROQUE GAGEAC-VITRAC</t>
  </si>
  <si>
    <t>SMD3</t>
  </si>
  <si>
    <t>SORGES ET LIGUEUX EN PÉRIGORD</t>
  </si>
  <si>
    <t>SOUDAT</t>
  </si>
  <si>
    <t>SOULAURES</t>
  </si>
  <si>
    <t>SOURZAC</t>
  </si>
  <si>
    <t>SYND. MIXTE DE COHERENCE TERRITORIALE DU BERGERACOIS</t>
  </si>
  <si>
    <t>SYNDICAT À VOCATION SCOLAIRE ANLHIAC, CHERVEIX-CUBAS, GÉNIS, SALAGNAC</t>
  </si>
  <si>
    <t>SYNDICAT DE GESTION DES DECHETS (SYGED)</t>
  </si>
  <si>
    <t>SYNDICAT DE RIVIÈRES DU BASSIN DE LA DRONNE</t>
  </si>
  <si>
    <t>SYNDICAT DEPARTEMENTAL D'ENERGIES 24</t>
  </si>
  <si>
    <t>SYNDICAT INTERCOMMUNAL DES EAUX DORDOGNE-EYRAUD-LIDOIRE</t>
  </si>
  <si>
    <t>SYNDICAT INTERCOMMUNAL POUR LA VALORISATION DU BASSIN DE LA LÉMANCE</t>
  </si>
  <si>
    <t>SYNDICAT MIXTE D'INTERVENTION ET DE PRÉVENTION SCOLAIRE DE NONTRON</t>
  </si>
  <si>
    <t>SYNDICAT MIXTE DE DFCI 24</t>
  </si>
  <si>
    <t>SYNDICAT MIXTE DES 3 BASSINS</t>
  </si>
  <si>
    <t>SYNDICAT MIXTE DES EAUX</t>
  </si>
  <si>
    <t>SYNDICAT MIXTE DU BASSIN DE L ISLE</t>
  </si>
  <si>
    <t>SYNDICAT MIXTE DU BASSIN VERSANT DE LA VÉZÈRE EN DORDOGNE</t>
  </si>
  <si>
    <t>SYNDICAT MIXTE DU PAYS DE L'ISLE EN PÉRIGORD</t>
  </si>
  <si>
    <t>SYNDICAT MIXTE DU SCHÉMA DE COHÉRENCE TERRITORIALE DU PÉRIGORD VERT</t>
  </si>
  <si>
    <t>SYNDICAT MIXTE INTERDÉPARTEMENTAL DE LA VALLÉE DE L'ISLE</t>
  </si>
  <si>
    <t>SYNDICAT MIXTE PERIGORD NUMERIQUE</t>
  </si>
  <si>
    <t>SYNDICAT MIXTE RIVIERES, VALLEES ET PATRIMOINES EN BERGERACOIS</t>
  </si>
  <si>
    <t>SYNDICAT MIXTE SCOLAIRE DU MAREUILLAIS</t>
  </si>
  <si>
    <t>SYNDICT MIXTE À VOCATION SCOLAIRE  DE TOCANE SAINT-APRE</t>
  </si>
  <si>
    <t>TAMNIÈS</t>
  </si>
  <si>
    <t>TEILLOTS</t>
  </si>
  <si>
    <t>TEMPLE-LAGUYON</t>
  </si>
  <si>
    <t>TERRASSON-LAVILLEDIEU</t>
  </si>
  <si>
    <t>TEYJAT</t>
  </si>
  <si>
    <t>THÉNAC</t>
  </si>
  <si>
    <t>THENON</t>
  </si>
  <si>
    <t>THIVIERS</t>
  </si>
  <si>
    <t>THONAC</t>
  </si>
  <si>
    <t>TOCANE-SAINT-APRE</t>
  </si>
  <si>
    <t>TOURTOIRAC</t>
  </si>
  <si>
    <t>TRÉLISSAC</t>
  </si>
  <si>
    <t>TRÉMOLAT</t>
  </si>
  <si>
    <t>TURSAC</t>
  </si>
  <si>
    <t>URVAL</t>
  </si>
  <si>
    <t>VAL DE LOUYRE ET CAUDEAU</t>
  </si>
  <si>
    <t>VALEUIL</t>
  </si>
  <si>
    <t>VALLEREUIL</t>
  </si>
  <si>
    <t>VALOJOULX</t>
  </si>
  <si>
    <t>VANXAINS</t>
  </si>
  <si>
    <t>VARAIGNES</t>
  </si>
  <si>
    <t>VARENNES</t>
  </si>
  <si>
    <t>VAUNAC</t>
  </si>
  <si>
    <t>VÉLINES</t>
  </si>
  <si>
    <t>VENDOIRE</t>
  </si>
  <si>
    <t>VERDON</t>
  </si>
  <si>
    <t>VERGT</t>
  </si>
  <si>
    <t>VERGT-DE-BIRON</t>
  </si>
  <si>
    <t>VERTEILLAC</t>
  </si>
  <si>
    <t>VEYRIGNAC</t>
  </si>
  <si>
    <t>VEYRINES-DE-DOMME</t>
  </si>
  <si>
    <t>VEYRINES-DE-VERGT</t>
  </si>
  <si>
    <t>VÉZAC</t>
  </si>
  <si>
    <t>VILLAC</t>
  </si>
  <si>
    <t>VILLAMBLARD</t>
  </si>
  <si>
    <t>VILLARS</t>
  </si>
  <si>
    <t>VILLEFRANCHE-DE-LONCHAT</t>
  </si>
  <si>
    <t>VILLEFRANCHE-DU-PÉRIGORD</t>
  </si>
  <si>
    <t>VILLETOUREIX</t>
  </si>
  <si>
    <t>VITRAC</t>
  </si>
  <si>
    <t>X
CCAS DE BERGERAC</t>
  </si>
  <si>
    <t>X
CIAS BASTIDE DORDOGNE PERIGORD</t>
  </si>
  <si>
    <t>X
CIAS DE LA CC DRONNE ET BELLE</t>
  </si>
  <si>
    <t>X
CIAS PERIGORD NONTRONNAIS</t>
  </si>
  <si>
    <t>X
CIAS DE LA CC ISLE VERN SALEMBRE EN PÉRIGORD</t>
  </si>
  <si>
    <t>X
CIAS PERIGORD LIMOUSIN</t>
  </si>
  <si>
    <t>X
CIAS SARLAT PERIGORD NOIR
SARLAT-LA-CANÉDA</t>
  </si>
  <si>
    <t>R
BERGERAC</t>
  </si>
  <si>
    <t>R
COULOUNIEIX-CHAMIERS</t>
  </si>
  <si>
    <t>R
MONTPON-MÉNESTÉROL</t>
  </si>
  <si>
    <t>R
SANILHAC</t>
  </si>
  <si>
    <t>R
TRÉLISSAC</t>
  </si>
  <si>
    <t>R
SAINT-ASTIER</t>
  </si>
  <si>
    <t>R
CC DES BASTIDES DORDOGNE-PÉRIGORD</t>
  </si>
  <si>
    <t>R
CC DRONNE ET BELLE</t>
  </si>
  <si>
    <t>R
CC ISLE VERN SALEMBRE EN PÉRIGORD</t>
  </si>
  <si>
    <t>R
CC PÉRIGORD-LIMOUSIN</t>
  </si>
  <si>
    <t>R
CC DU PÉRIGORD NONTRONNAIS</t>
  </si>
  <si>
    <t>R
CC SARLAT-PÉRIGORD NOIR</t>
  </si>
  <si>
    <t>X
CCAS DE COULOUNIEIX CHAMIERS</t>
  </si>
  <si>
    <t>X
CCAS DE MONTPON MENESTEROL</t>
  </si>
  <si>
    <t>X
CCAS SAINT ASTIER</t>
  </si>
  <si>
    <t>X
CCAS DE SANILHAC</t>
  </si>
  <si>
    <t>X
CCAS DE TRÉLISSAC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</si>
</sst>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9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3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40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 ht="45">
      <c r="A35" s="7" t="s">
        <v>12</v>
      </c>
      <c r="B35" s="7" t="s">
        <v>49</v>
      </c>
      <c r="C35" s="7" t="s">
        <v>14</v>
      </c>
      <c r="D35" s="7" t="s">
        <v>719</v>
      </c>
      <c r="E35" s="7" t="s">
        <v>719</v>
      </c>
      <c r="F35" s="7" t="s">
        <v>719</v>
      </c>
      <c r="G35" s="7" t="s">
        <v>719</v>
      </c>
      <c r="H35" s="7" t="s">
        <v>719</v>
      </c>
      <c r="I35" s="7" t="s">
        <v>719</v>
      </c>
      <c r="J35" s="7" t="s">
        <v>719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60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61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40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76</v>
      </c>
      <c r="C62" s="7" t="s">
        <v>77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40</v>
      </c>
    </row>
    <row r="63" spans="1:10">
      <c r="A63" s="7" t="s">
        <v>12</v>
      </c>
      <c r="B63" s="7" t="s">
        <v>78</v>
      </c>
      <c r="C63" s="7" t="s">
        <v>77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40</v>
      </c>
    </row>
    <row r="64" spans="1:10">
      <c r="A64" s="7" t="s">
        <v>12</v>
      </c>
      <c r="B64" s="7" t="s">
        <v>79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89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91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92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93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94</v>
      </c>
      <c r="C79" s="7" t="s">
        <v>95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96</v>
      </c>
      <c r="C80" s="7" t="s">
        <v>95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40</v>
      </c>
    </row>
    <row r="81" spans="1:10">
      <c r="A81" s="7" t="s">
        <v>12</v>
      </c>
      <c r="B81" s="7" t="s">
        <v>97</v>
      </c>
      <c r="C81" s="7" t="s">
        <v>95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98</v>
      </c>
      <c r="C82" s="7" t="s">
        <v>95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 ht="45">
      <c r="A83" s="7" t="s">
        <v>12</v>
      </c>
      <c r="B83" s="7" t="s">
        <v>99</v>
      </c>
      <c r="C83" s="7" t="s">
        <v>95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720</v>
      </c>
    </row>
    <row r="84" spans="1:10" ht="30">
      <c r="A84" s="7" t="s">
        <v>12</v>
      </c>
      <c r="B84" s="7" t="s">
        <v>100</v>
      </c>
      <c r="C84" s="7" t="s">
        <v>95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721</v>
      </c>
    </row>
    <row r="85" spans="1:10">
      <c r="A85" s="7" t="s">
        <v>12</v>
      </c>
      <c r="B85" s="7" t="s">
        <v>101</v>
      </c>
      <c r="C85" s="7" t="s">
        <v>95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102</v>
      </c>
      <c r="C86" s="7" t="s">
        <v>95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103</v>
      </c>
      <c r="C87" s="7" t="s">
        <v>95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40</v>
      </c>
    </row>
    <row r="88" spans="1:10" ht="30">
      <c r="A88" s="7" t="s">
        <v>12</v>
      </c>
      <c r="B88" s="7" t="s">
        <v>104</v>
      </c>
      <c r="C88" s="7" t="s">
        <v>95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722</v>
      </c>
    </row>
    <row r="89" spans="1:10" ht="30">
      <c r="A89" s="7" t="s">
        <v>12</v>
      </c>
      <c r="B89" s="7" t="s">
        <v>105</v>
      </c>
      <c r="C89" s="7" t="s">
        <v>95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106</v>
      </c>
      <c r="C90" s="7" t="s">
        <v>95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40</v>
      </c>
    </row>
    <row r="91" spans="1:10">
      <c r="A91" s="7" t="s">
        <v>12</v>
      </c>
      <c r="B91" s="7" t="s">
        <v>107</v>
      </c>
      <c r="C91" s="7" t="s">
        <v>95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 ht="45">
      <c r="A92" s="7" t="s">
        <v>12</v>
      </c>
      <c r="B92" s="7" t="s">
        <v>108</v>
      </c>
      <c r="C92" s="7" t="s">
        <v>95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723</v>
      </c>
    </row>
    <row r="93" spans="1:10">
      <c r="A93" s="7" t="s">
        <v>12</v>
      </c>
      <c r="B93" s="7" t="s">
        <v>109</v>
      </c>
      <c r="C93" s="7" t="s">
        <v>95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 ht="30">
      <c r="A94" s="7" t="s">
        <v>12</v>
      </c>
      <c r="B94" s="7" t="s">
        <v>110</v>
      </c>
      <c r="C94" s="7" t="s">
        <v>95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724</v>
      </c>
    </row>
    <row r="95" spans="1:10" ht="45">
      <c r="A95" s="7" t="s">
        <v>12</v>
      </c>
      <c r="B95" s="7" t="s">
        <v>111</v>
      </c>
      <c r="C95" s="7" t="s">
        <v>95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725</v>
      </c>
    </row>
    <row r="96" spans="1:10">
      <c r="A96" s="7" t="s">
        <v>12</v>
      </c>
      <c r="B96" s="7" t="s">
        <v>112</v>
      </c>
      <c r="C96" s="7" t="s">
        <v>95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40</v>
      </c>
    </row>
    <row r="97" spans="1:10">
      <c r="A97" s="7" t="s">
        <v>12</v>
      </c>
      <c r="B97" s="7" t="s">
        <v>113</v>
      </c>
      <c r="C97" s="7" t="s">
        <v>114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 ht="30">
      <c r="A99" s="7" t="s">
        <v>12</v>
      </c>
      <c r="B99" s="7" t="s">
        <v>116</v>
      </c>
      <c r="C99" s="7" t="s">
        <v>114</v>
      </c>
      <c r="D99" s="7" t="s">
        <v>726</v>
      </c>
      <c r="E99" s="7" t="s">
        <v>726</v>
      </c>
      <c r="F99" s="7" t="s">
        <v>726</v>
      </c>
      <c r="G99" s="7" t="s">
        <v>726</v>
      </c>
      <c r="H99" s="7" t="s">
        <v>726</v>
      </c>
      <c r="I99" s="7" t="s">
        <v>726</v>
      </c>
      <c r="J99" s="7" t="s">
        <v>726</v>
      </c>
    </row>
    <row r="100" spans="1:10" ht="30">
      <c r="A100" s="7" t="s">
        <v>12</v>
      </c>
      <c r="B100" s="7" t="s">
        <v>117</v>
      </c>
      <c r="C100" s="7" t="s">
        <v>114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727</v>
      </c>
    </row>
    <row r="101" spans="1:10">
      <c r="A101" s="7" t="s">
        <v>12</v>
      </c>
      <c r="B101" s="7" t="s">
        <v>118</v>
      </c>
      <c r="C101" s="7" t="s">
        <v>114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40</v>
      </c>
    </row>
    <row r="103" spans="1:10" ht="30">
      <c r="A103" s="7" t="s">
        <v>12</v>
      </c>
      <c r="B103" s="7" t="s">
        <v>120</v>
      </c>
      <c r="C103" s="7" t="s">
        <v>114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728</v>
      </c>
    </row>
    <row r="104" spans="1:10">
      <c r="A104" s="7" t="s">
        <v>12</v>
      </c>
      <c r="B104" s="7" t="s">
        <v>121</v>
      </c>
      <c r="C104" s="7" t="s">
        <v>114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 ht="30">
      <c r="A106" s="7" t="s">
        <v>12</v>
      </c>
      <c r="B106" s="7" t="s">
        <v>123</v>
      </c>
      <c r="C106" s="7" t="s">
        <v>114</v>
      </c>
      <c r="D106" s="7" t="s">
        <v>15</v>
      </c>
      <c r="E106" s="7" t="s">
        <v>124</v>
      </c>
      <c r="F106" s="7" t="s">
        <v>124</v>
      </c>
      <c r="G106" s="7" t="s">
        <v>15</v>
      </c>
      <c r="H106" s="7" t="s">
        <v>124</v>
      </c>
      <c r="I106" s="7" t="s">
        <v>124</v>
      </c>
      <c r="J106" s="7" t="s">
        <v>729</v>
      </c>
    </row>
    <row r="107" spans="1:10" ht="30">
      <c r="A107" s="7" t="s">
        <v>12</v>
      </c>
      <c r="B107" s="7" t="s">
        <v>125</v>
      </c>
      <c r="C107" s="7" t="s">
        <v>114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730</v>
      </c>
    </row>
    <row r="108" spans="1:10" ht="30">
      <c r="A108" s="7" t="s">
        <v>12</v>
      </c>
      <c r="B108" s="7" t="s">
        <v>126</v>
      </c>
      <c r="C108" s="7" t="s">
        <v>114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731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15</v>
      </c>
      <c r="D111" s="7" t="s">
        <v>40</v>
      </c>
      <c r="E111" s="7" t="s">
        <v>40</v>
      </c>
      <c r="F111" s="7" t="s">
        <v>40</v>
      </c>
      <c r="G111" s="7" t="s">
        <v>40</v>
      </c>
      <c r="H111" s="7" t="s">
        <v>40</v>
      </c>
      <c r="I111" s="7" t="s">
        <v>40</v>
      </c>
      <c r="J111" s="7" t="s">
        <v>40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 ht="45">
      <c r="A128" s="7" t="s">
        <v>12</v>
      </c>
      <c r="B128" s="7" t="s">
        <v>146</v>
      </c>
      <c r="C128" s="7" t="s">
        <v>114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732</v>
      </c>
    </row>
    <row r="129" spans="1:10">
      <c r="A129" s="7" t="s">
        <v>12</v>
      </c>
      <c r="B129" s="7" t="s">
        <v>147</v>
      </c>
      <c r="C129" s="7" t="s">
        <v>114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148</v>
      </c>
      <c r="C130" s="7" t="s">
        <v>114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733</v>
      </c>
    </row>
    <row r="131" spans="1:10" ht="45">
      <c r="A131" s="7" t="s">
        <v>12</v>
      </c>
      <c r="B131" s="7" t="s">
        <v>149</v>
      </c>
      <c r="C131" s="7" t="s">
        <v>114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734</v>
      </c>
    </row>
    <row r="132" spans="1:10">
      <c r="A132" s="7" t="s">
        <v>12</v>
      </c>
      <c r="B132" s="7" t="s">
        <v>150</v>
      </c>
      <c r="C132" s="7" t="s">
        <v>114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40</v>
      </c>
    </row>
    <row r="134" spans="1:10">
      <c r="A134" s="7" t="s">
        <v>12</v>
      </c>
      <c r="B134" s="7" t="s">
        <v>152</v>
      </c>
      <c r="C134" s="7" t="s">
        <v>114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40</v>
      </c>
    </row>
    <row r="135" spans="1:10">
      <c r="A135" s="7" t="s">
        <v>12</v>
      </c>
      <c r="B135" s="7" t="s">
        <v>153</v>
      </c>
      <c r="C135" s="7" t="s">
        <v>114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40</v>
      </c>
    </row>
    <row r="136" spans="1:10">
      <c r="A136" s="7" t="s">
        <v>12</v>
      </c>
      <c r="B136" s="7" t="s">
        <v>154</v>
      </c>
      <c r="C136" s="7" t="s">
        <v>114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40</v>
      </c>
    </row>
    <row r="137" spans="1:10">
      <c r="A137" s="7" t="s">
        <v>12</v>
      </c>
      <c r="B137" s="7" t="s">
        <v>155</v>
      </c>
      <c r="C137" s="7" t="s">
        <v>114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40</v>
      </c>
    </row>
    <row r="138" spans="1:10">
      <c r="A138" s="7" t="s">
        <v>12</v>
      </c>
      <c r="B138" s="7" t="s">
        <v>156</v>
      </c>
      <c r="C138" s="7" t="s">
        <v>114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40</v>
      </c>
    </row>
    <row r="139" spans="1:10">
      <c r="A139" s="7" t="s">
        <v>12</v>
      </c>
      <c r="B139" s="7" t="s">
        <v>157</v>
      </c>
      <c r="C139" s="7" t="s">
        <v>114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40</v>
      </c>
    </row>
    <row r="140" spans="1:10">
      <c r="A140" s="7" t="s">
        <v>12</v>
      </c>
      <c r="B140" s="7" t="s">
        <v>158</v>
      </c>
      <c r="C140" s="7" t="s">
        <v>114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 ht="30">
      <c r="A141" s="7" t="s">
        <v>12</v>
      </c>
      <c r="B141" s="7" t="s">
        <v>159</v>
      </c>
      <c r="C141" s="7" t="s">
        <v>114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735</v>
      </c>
    </row>
    <row r="142" spans="1:10" ht="30">
      <c r="A142" s="7" t="s">
        <v>12</v>
      </c>
      <c r="B142" s="7" t="s">
        <v>160</v>
      </c>
      <c r="C142" s="7" t="s">
        <v>114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736</v>
      </c>
    </row>
    <row r="143" spans="1:10">
      <c r="A143" s="7" t="s">
        <v>12</v>
      </c>
      <c r="B143" s="7" t="s">
        <v>161</v>
      </c>
      <c r="C143" s="7" t="s">
        <v>114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 ht="30">
      <c r="A144" s="7" t="s">
        <v>12</v>
      </c>
      <c r="B144" s="7" t="s">
        <v>162</v>
      </c>
      <c r="C144" s="7" t="s">
        <v>114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737</v>
      </c>
    </row>
    <row r="145" spans="1:10">
      <c r="A145" s="7" t="s">
        <v>12</v>
      </c>
      <c r="B145" s="7" t="s">
        <v>163</v>
      </c>
      <c r="C145" s="7" t="s">
        <v>114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165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40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 ht="30">
      <c r="A157" s="7" t="s">
        <v>12</v>
      </c>
      <c r="B157" s="7" t="s">
        <v>176</v>
      </c>
      <c r="C157" s="7" t="s">
        <v>177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40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 ht="45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738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195</v>
      </c>
      <c r="D174" s="7" t="s">
        <v>40</v>
      </c>
      <c r="E174" s="7" t="s">
        <v>40</v>
      </c>
      <c r="F174" s="7" t="s">
        <v>40</v>
      </c>
      <c r="G174" s="7" t="s">
        <v>40</v>
      </c>
      <c r="H174" s="7" t="s">
        <v>40</v>
      </c>
      <c r="I174" s="7" t="s">
        <v>40</v>
      </c>
      <c r="J174" s="7" t="s">
        <v>40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199</v>
      </c>
      <c r="D177" s="7" t="s">
        <v>15</v>
      </c>
      <c r="E177" s="7" t="s">
        <v>15</v>
      </c>
      <c r="F177" s="7" t="s">
        <v>15</v>
      </c>
      <c r="G177" s="7" t="s">
        <v>200</v>
      </c>
      <c r="H177" s="7" t="s">
        <v>200</v>
      </c>
      <c r="I177" s="7" t="s">
        <v>200</v>
      </c>
      <c r="J177" s="7" t="s">
        <v>40</v>
      </c>
    </row>
    <row r="178" spans="1:10">
      <c r="A178" s="7" t="s">
        <v>12</v>
      </c>
      <c r="B178" s="7" t="s">
        <v>201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202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203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204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205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206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207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208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209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210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211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212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213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214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215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216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217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218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219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220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221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222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223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224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225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226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227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229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230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231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232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233</v>
      </c>
      <c r="C210" s="7" t="s">
        <v>199</v>
      </c>
      <c r="D210" s="7" t="s">
        <v>15</v>
      </c>
      <c r="E210" s="7" t="s">
        <v>15</v>
      </c>
      <c r="F210" s="7" t="s">
        <v>15</v>
      </c>
      <c r="G210" s="7" t="s">
        <v>200</v>
      </c>
      <c r="H210" s="7" t="s">
        <v>200</v>
      </c>
      <c r="I210" s="7" t="s">
        <v>200</v>
      </c>
      <c r="J210" s="7" t="s">
        <v>40</v>
      </c>
    </row>
    <row r="211" spans="1:10">
      <c r="A211" s="7" t="s">
        <v>12</v>
      </c>
      <c r="B211" s="7" t="s">
        <v>234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235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236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237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238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239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240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241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242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243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244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245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246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247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248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249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250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251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252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253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254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255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256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257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258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259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260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261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262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263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264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265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266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267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268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269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270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271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272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273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274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275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276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277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278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279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280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281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282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283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284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285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286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287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288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289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291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292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294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295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296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297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298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299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300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301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302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303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304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305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306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307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308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309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310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311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312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313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314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315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316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317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318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319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320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321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322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323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324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326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327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328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330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331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332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333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335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336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337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338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339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340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 ht="30">
      <c r="A318" s="7" t="s">
        <v>12</v>
      </c>
      <c r="B318" s="7" t="s">
        <v>341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739</v>
      </c>
    </row>
    <row r="319" spans="1:10">
      <c r="A319" s="7" t="s">
        <v>12</v>
      </c>
      <c r="B319" s="7" t="s">
        <v>342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343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355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357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358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360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361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365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366</v>
      </c>
      <c r="C343" s="7" t="s">
        <v>14</v>
      </c>
      <c r="D343" s="7" t="s">
        <v>40</v>
      </c>
      <c r="E343" s="7" t="s">
        <v>40</v>
      </c>
      <c r="F343" s="7" t="s">
        <v>40</v>
      </c>
      <c r="G343" s="7" t="s">
        <v>40</v>
      </c>
      <c r="H343" s="7" t="s">
        <v>40</v>
      </c>
      <c r="I343" s="7" t="s">
        <v>40</v>
      </c>
      <c r="J343" s="7" t="s">
        <v>40</v>
      </c>
    </row>
    <row r="344" spans="1:10">
      <c r="A344" s="7" t="s">
        <v>12</v>
      </c>
      <c r="B344" s="7" t="s">
        <v>367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369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370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372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373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374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375</v>
      </c>
      <c r="C352" s="7" t="s">
        <v>17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376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377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378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379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381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382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383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387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388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389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390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391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392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40</v>
      </c>
    </row>
    <row r="370" spans="1:10">
      <c r="A370" s="7" t="s">
        <v>12</v>
      </c>
      <c r="B370" s="7" t="s">
        <v>393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394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395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30">
      <c r="A373" s="7" t="s">
        <v>12</v>
      </c>
      <c r="B373" s="7" t="s">
        <v>396</v>
      </c>
      <c r="C373" s="7" t="s">
        <v>165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397</v>
      </c>
      <c r="C374" s="7" t="s">
        <v>177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398</v>
      </c>
      <c r="C375" s="7" t="s">
        <v>165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399</v>
      </c>
      <c r="C376" s="7" t="s">
        <v>400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401</v>
      </c>
      <c r="C377" s="7" t="s">
        <v>165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402</v>
      </c>
      <c r="C378" s="7" t="s">
        <v>165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403</v>
      </c>
      <c r="C379" s="7" t="s">
        <v>165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404</v>
      </c>
      <c r="C380" s="7" t="s">
        <v>165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405</v>
      </c>
      <c r="C381" s="7" t="s">
        <v>165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406</v>
      </c>
      <c r="C382" s="7" t="s">
        <v>165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407</v>
      </c>
      <c r="C383" s="7" t="s">
        <v>165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30">
      <c r="A384" s="7" t="s">
        <v>12</v>
      </c>
      <c r="B384" s="7" t="s">
        <v>408</v>
      </c>
      <c r="C384" s="7" t="s">
        <v>165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30">
      <c r="A385" s="7" t="s">
        <v>12</v>
      </c>
      <c r="B385" s="7" t="s">
        <v>409</v>
      </c>
      <c r="C385" s="7" t="s">
        <v>165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30">
      <c r="A386" s="7" t="s">
        <v>12</v>
      </c>
      <c r="B386" s="7" t="s">
        <v>410</v>
      </c>
      <c r="C386" s="7" t="s">
        <v>165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 ht="30">
      <c r="A387" s="7" t="s">
        <v>12</v>
      </c>
      <c r="B387" s="7" t="s">
        <v>411</v>
      </c>
      <c r="C387" s="7" t="s">
        <v>165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412</v>
      </c>
      <c r="C388" s="7" t="s">
        <v>165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413</v>
      </c>
      <c r="C389" s="7" t="s">
        <v>165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 ht="30">
      <c r="A390" s="7" t="s">
        <v>12</v>
      </c>
      <c r="B390" s="7" t="s">
        <v>414</v>
      </c>
      <c r="C390" s="7" t="s">
        <v>165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415</v>
      </c>
      <c r="C391" s="7" t="s">
        <v>165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416</v>
      </c>
      <c r="C392" s="7" t="s">
        <v>165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417</v>
      </c>
      <c r="C393" s="7" t="s">
        <v>165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418</v>
      </c>
      <c r="C394" s="7" t="s">
        <v>165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419</v>
      </c>
      <c r="C395" s="7" t="s">
        <v>165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420</v>
      </c>
      <c r="C396" s="7" t="s">
        <v>165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421</v>
      </c>
      <c r="C397" s="7" t="s">
        <v>165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422</v>
      </c>
      <c r="C398" s="7" t="s">
        <v>165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423</v>
      </c>
      <c r="C399" s="7" t="s">
        <v>165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424</v>
      </c>
      <c r="C400" s="7" t="s">
        <v>165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425</v>
      </c>
      <c r="C401" s="7" t="s">
        <v>165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426</v>
      </c>
      <c r="C402" s="7" t="s">
        <v>165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427</v>
      </c>
      <c r="C403" s="7" t="s">
        <v>165</v>
      </c>
      <c r="D403" s="7" t="s">
        <v>124</v>
      </c>
      <c r="E403" s="7" t="s">
        <v>124</v>
      </c>
      <c r="F403" s="7" t="s">
        <v>124</v>
      </c>
      <c r="G403" s="7" t="s">
        <v>124</v>
      </c>
      <c r="H403" s="7" t="s">
        <v>124</v>
      </c>
      <c r="I403" s="7" t="s">
        <v>124</v>
      </c>
      <c r="J403" s="7" t="s">
        <v>124</v>
      </c>
    </row>
    <row r="404" spans="1:10">
      <c r="A404" s="7" t="s">
        <v>12</v>
      </c>
      <c r="B404" s="7" t="s">
        <v>428</v>
      </c>
      <c r="C404" s="7" t="s">
        <v>165</v>
      </c>
      <c r="D404" s="7" t="s">
        <v>124</v>
      </c>
      <c r="E404" s="7" t="s">
        <v>124</v>
      </c>
      <c r="F404" s="7" t="s">
        <v>124</v>
      </c>
      <c r="G404" s="7" t="s">
        <v>124</v>
      </c>
      <c r="H404" s="7" t="s">
        <v>124</v>
      </c>
      <c r="I404" s="7" t="s">
        <v>124</v>
      </c>
      <c r="J404" s="7" t="s">
        <v>124</v>
      </c>
    </row>
    <row r="405" spans="1:10">
      <c r="A405" s="7" t="s">
        <v>12</v>
      </c>
      <c r="B405" s="7" t="s">
        <v>429</v>
      </c>
      <c r="C405" s="7" t="s">
        <v>165</v>
      </c>
      <c r="D405" s="7" t="s">
        <v>124</v>
      </c>
      <c r="E405" s="7" t="s">
        <v>124</v>
      </c>
      <c r="F405" s="7" t="s">
        <v>124</v>
      </c>
      <c r="G405" s="7" t="s">
        <v>124</v>
      </c>
      <c r="H405" s="7" t="s">
        <v>124</v>
      </c>
      <c r="I405" s="7" t="s">
        <v>124</v>
      </c>
      <c r="J405" s="7" t="s">
        <v>124</v>
      </c>
    </row>
    <row r="406" spans="1:10">
      <c r="A406" s="7" t="s">
        <v>12</v>
      </c>
      <c r="B406" s="7" t="s">
        <v>430</v>
      </c>
      <c r="C406" s="7" t="s">
        <v>165</v>
      </c>
      <c r="D406" s="7" t="s">
        <v>124</v>
      </c>
      <c r="E406" s="7" t="s">
        <v>124</v>
      </c>
      <c r="F406" s="7" t="s">
        <v>124</v>
      </c>
      <c r="G406" s="7" t="s">
        <v>124</v>
      </c>
      <c r="H406" s="7" t="s">
        <v>124</v>
      </c>
      <c r="I406" s="7" t="s">
        <v>124</v>
      </c>
      <c r="J406" s="7" t="s">
        <v>124</v>
      </c>
    </row>
    <row r="407" spans="1:10">
      <c r="A407" s="7" t="s">
        <v>12</v>
      </c>
      <c r="B407" s="7" t="s">
        <v>431</v>
      </c>
      <c r="C407" s="7" t="s">
        <v>165</v>
      </c>
      <c r="D407" s="7" t="s">
        <v>124</v>
      </c>
      <c r="E407" s="7" t="s">
        <v>124</v>
      </c>
      <c r="F407" s="7" t="s">
        <v>124</v>
      </c>
      <c r="G407" s="7" t="s">
        <v>124</v>
      </c>
      <c r="H407" s="7" t="s">
        <v>124</v>
      </c>
      <c r="I407" s="7" t="s">
        <v>124</v>
      </c>
      <c r="J407" s="7" t="s">
        <v>124</v>
      </c>
    </row>
    <row r="408" spans="1:10">
      <c r="A408" s="7" t="s">
        <v>12</v>
      </c>
      <c r="B408" s="7" t="s">
        <v>432</v>
      </c>
      <c r="C408" s="7" t="s">
        <v>165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433</v>
      </c>
      <c r="C409" s="7" t="s">
        <v>165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434</v>
      </c>
      <c r="C410" s="7" t="s">
        <v>165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435</v>
      </c>
      <c r="C411" s="7" t="s">
        <v>165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436</v>
      </c>
      <c r="C412" s="7" t="s">
        <v>165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437</v>
      </c>
      <c r="C413" s="7" t="s">
        <v>400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438</v>
      </c>
      <c r="C414" s="7" t="s">
        <v>165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439</v>
      </c>
      <c r="C415" s="7" t="s">
        <v>165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440</v>
      </c>
      <c r="C416" s="7" t="s">
        <v>165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441</v>
      </c>
      <c r="C417" s="7" t="s">
        <v>165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442</v>
      </c>
      <c r="C418" s="7" t="s">
        <v>165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443</v>
      </c>
      <c r="C419" s="7" t="s">
        <v>165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444</v>
      </c>
      <c r="C420" s="7" t="s">
        <v>165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445</v>
      </c>
      <c r="C421" s="7" t="s">
        <v>165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446</v>
      </c>
      <c r="C422" s="7" t="s">
        <v>165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447</v>
      </c>
      <c r="C423" s="7" t="s">
        <v>165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448</v>
      </c>
      <c r="C424" s="7" t="s">
        <v>165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449</v>
      </c>
      <c r="C425" s="7" t="s">
        <v>165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450</v>
      </c>
      <c r="C426" s="7" t="s">
        <v>165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451</v>
      </c>
      <c r="C427" s="7" t="s">
        <v>165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452</v>
      </c>
      <c r="C428" s="7" t="s">
        <v>165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453</v>
      </c>
      <c r="C429" s="7" t="s">
        <v>165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454</v>
      </c>
      <c r="C430" s="7" t="s">
        <v>165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455</v>
      </c>
      <c r="C431" s="7" t="s">
        <v>165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456</v>
      </c>
      <c r="C432" s="7" t="s">
        <v>165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457</v>
      </c>
      <c r="C433" s="7" t="s">
        <v>165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458</v>
      </c>
      <c r="C434" s="7" t="s">
        <v>165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459</v>
      </c>
      <c r="C435" s="7" t="s">
        <v>165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460</v>
      </c>
      <c r="C436" s="7" t="s">
        <v>165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30">
      <c r="A437" s="7" t="s">
        <v>12</v>
      </c>
      <c r="B437" s="7" t="s">
        <v>461</v>
      </c>
      <c r="C437" s="7" t="s">
        <v>165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30">
      <c r="A438" s="7" t="s">
        <v>12</v>
      </c>
      <c r="B438" s="7" t="s">
        <v>462</v>
      </c>
      <c r="C438" s="7" t="s">
        <v>165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463</v>
      </c>
      <c r="C439" s="7" t="s">
        <v>165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464</v>
      </c>
      <c r="C440" s="7" t="s">
        <v>165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30">
      <c r="A441" s="7" t="s">
        <v>12</v>
      </c>
      <c r="B441" s="7" t="s">
        <v>465</v>
      </c>
      <c r="C441" s="7" t="s">
        <v>165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466</v>
      </c>
      <c r="C442" s="7" t="s">
        <v>467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45">
      <c r="A443" s="7" t="s">
        <v>12</v>
      </c>
      <c r="B443" s="7" t="s">
        <v>468</v>
      </c>
      <c r="C443" s="7" t="s">
        <v>467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469</v>
      </c>
      <c r="C444" s="7" t="s">
        <v>467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30">
      <c r="A445" s="7" t="s">
        <v>12</v>
      </c>
      <c r="B445" s="7" t="s">
        <v>470</v>
      </c>
      <c r="C445" s="7" t="s">
        <v>467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471</v>
      </c>
      <c r="C446" s="7" t="s">
        <v>467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472</v>
      </c>
      <c r="C447" s="7" t="s">
        <v>467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473</v>
      </c>
      <c r="C448" s="7" t="s">
        <v>177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474</v>
      </c>
      <c r="C449" s="7" t="s">
        <v>467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40</v>
      </c>
    </row>
    <row r="450" spans="1:10" ht="30">
      <c r="A450" s="7" t="s">
        <v>12</v>
      </c>
      <c r="B450" s="7" t="s">
        <v>475</v>
      </c>
      <c r="C450" s="7" t="s">
        <v>467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476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477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478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479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480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481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482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483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484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485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486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487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740</v>
      </c>
    </row>
    <row r="463" spans="1:10">
      <c r="A463" s="7" t="s">
        <v>12</v>
      </c>
      <c r="B463" s="7" t="s">
        <v>488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489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490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491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492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493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494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495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496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497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498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499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500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501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502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503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504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505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506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507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508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509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510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511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512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513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514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515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516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517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518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519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520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521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522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523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524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525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526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527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528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529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530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531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532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533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534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535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536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537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538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539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540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541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542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543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544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545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546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547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548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549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550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551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552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553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554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555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556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557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558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559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560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561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562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563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564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565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566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567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568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569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570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571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572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573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574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575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576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577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578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579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580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581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582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583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584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585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586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587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588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589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590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591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592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593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594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595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596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597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598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599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600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601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602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603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604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605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606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607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608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609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610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611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612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613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614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615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616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617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618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 ht="30">
      <c r="A594" s="7" t="s">
        <v>12</v>
      </c>
      <c r="B594" s="7" t="s">
        <v>619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741</v>
      </c>
    </row>
    <row r="595" spans="1:10">
      <c r="A595" s="7" t="s">
        <v>12</v>
      </c>
      <c r="B595" s="7" t="s">
        <v>620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 ht="30">
      <c r="A596" s="7" t="s">
        <v>12</v>
      </c>
      <c r="B596" s="7" t="s">
        <v>621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737</v>
      </c>
    </row>
    <row r="597" spans="1:10">
      <c r="A597" s="7" t="s">
        <v>12</v>
      </c>
      <c r="B597" s="7" t="s">
        <v>622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623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624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625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626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627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628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629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630</v>
      </c>
      <c r="C605" s="7" t="s">
        <v>631</v>
      </c>
      <c r="D605" s="7" t="s">
        <v>200</v>
      </c>
      <c r="E605" s="7" t="s">
        <v>200</v>
      </c>
      <c r="F605" s="7" t="s">
        <v>200</v>
      </c>
      <c r="G605" s="7" t="s">
        <v>40</v>
      </c>
      <c r="H605" s="7" t="s">
        <v>40</v>
      </c>
      <c r="I605" s="7" t="s">
        <v>40</v>
      </c>
      <c r="J605" s="7" t="s">
        <v>40</v>
      </c>
    </row>
    <row r="606" spans="1:10">
      <c r="A606" s="7" t="s">
        <v>12</v>
      </c>
      <c r="B606" s="7" t="s">
        <v>632</v>
      </c>
      <c r="C606" s="7" t="s">
        <v>631</v>
      </c>
      <c r="D606" s="7" t="s">
        <v>40</v>
      </c>
      <c r="E606" s="7" t="s">
        <v>40</v>
      </c>
      <c r="F606" s="7" t="s">
        <v>40</v>
      </c>
      <c r="G606" s="7" t="s">
        <v>200</v>
      </c>
      <c r="H606" s="7" t="s">
        <v>200</v>
      </c>
      <c r="I606" s="7" t="s">
        <v>200</v>
      </c>
      <c r="J606" s="7" t="s">
        <v>200</v>
      </c>
    </row>
    <row r="607" spans="1:10">
      <c r="A607" s="7" t="s">
        <v>12</v>
      </c>
      <c r="B607" s="7" t="s">
        <v>633</v>
      </c>
      <c r="C607" s="7" t="s">
        <v>631</v>
      </c>
      <c r="D607" s="7" t="s">
        <v>634</v>
      </c>
      <c r="E607" s="7" t="s">
        <v>634</v>
      </c>
      <c r="F607" s="7" t="s">
        <v>40</v>
      </c>
      <c r="G607" s="7" t="s">
        <v>200</v>
      </c>
      <c r="H607" s="7" t="s">
        <v>200</v>
      </c>
      <c r="I607" s="7" t="s">
        <v>200</v>
      </c>
      <c r="J607" s="7" t="s">
        <v>200</v>
      </c>
    </row>
    <row r="608" spans="1:10">
      <c r="A608" s="7" t="s">
        <v>12</v>
      </c>
      <c r="B608" s="7" t="s">
        <v>635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636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637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638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639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 ht="30">
      <c r="A613" s="7" t="s">
        <v>12</v>
      </c>
      <c r="B613" s="7" t="s">
        <v>640</v>
      </c>
      <c r="C613" s="7" t="s">
        <v>400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641</v>
      </c>
      <c r="C614" s="7" t="s">
        <v>165</v>
      </c>
      <c r="D614" s="7" t="s">
        <v>124</v>
      </c>
      <c r="E614" s="7" t="s">
        <v>124</v>
      </c>
      <c r="F614" s="7" t="s">
        <v>124</v>
      </c>
      <c r="G614" s="7" t="s">
        <v>124</v>
      </c>
      <c r="H614" s="7" t="s">
        <v>124</v>
      </c>
      <c r="I614" s="7" t="s">
        <v>124</v>
      </c>
      <c r="J614" s="7" t="s">
        <v>124</v>
      </c>
    </row>
    <row r="615" spans="1:10">
      <c r="A615" s="7" t="s">
        <v>12</v>
      </c>
      <c r="B615" s="7" t="s">
        <v>642</v>
      </c>
      <c r="C615" s="7" t="s">
        <v>165</v>
      </c>
      <c r="D615" s="7" t="s">
        <v>124</v>
      </c>
      <c r="E615" s="7" t="s">
        <v>124</v>
      </c>
      <c r="F615" s="7" t="s">
        <v>124</v>
      </c>
      <c r="G615" s="7" t="s">
        <v>124</v>
      </c>
      <c r="H615" s="7" t="s">
        <v>124</v>
      </c>
      <c r="I615" s="7" t="s">
        <v>124</v>
      </c>
      <c r="J615" s="7" t="s">
        <v>124</v>
      </c>
    </row>
    <row r="616" spans="1:10">
      <c r="A616" s="7" t="s">
        <v>12</v>
      </c>
      <c r="B616" s="7" t="s">
        <v>643</v>
      </c>
      <c r="C616" s="7" t="s">
        <v>165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644</v>
      </c>
      <c r="C617" s="7" t="s">
        <v>165</v>
      </c>
      <c r="D617" s="7" t="s">
        <v>124</v>
      </c>
      <c r="E617" s="7" t="s">
        <v>124</v>
      </c>
      <c r="F617" s="7" t="s">
        <v>124</v>
      </c>
      <c r="G617" s="7" t="s">
        <v>124</v>
      </c>
      <c r="H617" s="7" t="s">
        <v>124</v>
      </c>
      <c r="I617" s="7" t="s">
        <v>124</v>
      </c>
      <c r="J617" s="7" t="s">
        <v>124</v>
      </c>
    </row>
    <row r="618" spans="1:10">
      <c r="A618" s="7" t="s">
        <v>12</v>
      </c>
      <c r="B618" s="7" t="s">
        <v>645</v>
      </c>
      <c r="C618" s="7" t="s">
        <v>165</v>
      </c>
      <c r="D618" s="7" t="s">
        <v>124</v>
      </c>
      <c r="E618" s="7" t="s">
        <v>124</v>
      </c>
      <c r="F618" s="7" t="s">
        <v>124</v>
      </c>
      <c r="G618" s="7" t="s">
        <v>124</v>
      </c>
      <c r="H618" s="7" t="s">
        <v>124</v>
      </c>
      <c r="I618" s="7" t="s">
        <v>124</v>
      </c>
      <c r="J618" s="7" t="s">
        <v>124</v>
      </c>
    </row>
    <row r="619" spans="1:10">
      <c r="A619" s="7" t="s">
        <v>12</v>
      </c>
      <c r="B619" s="7" t="s">
        <v>646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647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648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649</v>
      </c>
      <c r="C622" s="7" t="s">
        <v>14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650</v>
      </c>
      <c r="C623" s="7" t="s">
        <v>14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651</v>
      </c>
      <c r="C624" s="7" t="s">
        <v>165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>
      <c r="A625" s="7" t="s">
        <v>12</v>
      </c>
      <c r="B625" s="7" t="s">
        <v>652</v>
      </c>
      <c r="C625" s="7" t="s">
        <v>165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653</v>
      </c>
      <c r="C626" s="7" t="s">
        <v>165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654</v>
      </c>
      <c r="C627" s="7" t="s">
        <v>467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40</v>
      </c>
    </row>
    <row r="628" spans="1:10">
      <c r="A628" s="7" t="s">
        <v>12</v>
      </c>
      <c r="B628" s="7" t="s">
        <v>655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656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657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658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 ht="30">
      <c r="A632" s="7" t="s">
        <v>12</v>
      </c>
      <c r="B632" s="7" t="s">
        <v>659</v>
      </c>
      <c r="C632" s="7" t="s">
        <v>467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 ht="30">
      <c r="A633" s="7" t="s">
        <v>12</v>
      </c>
      <c r="B633" s="7" t="s">
        <v>660</v>
      </c>
      <c r="C633" s="7" t="s">
        <v>165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661</v>
      </c>
      <c r="C634" s="7" t="s">
        <v>467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40</v>
      </c>
    </row>
    <row r="635" spans="1:10" ht="30">
      <c r="A635" s="7" t="s">
        <v>12</v>
      </c>
      <c r="B635" s="7" t="s">
        <v>662</v>
      </c>
      <c r="C635" s="7" t="s">
        <v>467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663</v>
      </c>
      <c r="C636" s="7" t="s">
        <v>400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 ht="30">
      <c r="A637" s="7" t="s">
        <v>12</v>
      </c>
      <c r="B637" s="7" t="s">
        <v>664</v>
      </c>
      <c r="C637" s="7" t="s">
        <v>165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 ht="30">
      <c r="A638" s="7" t="s">
        <v>12</v>
      </c>
      <c r="B638" s="7" t="s">
        <v>665</v>
      </c>
      <c r="C638" s="7" t="s">
        <v>165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 ht="30">
      <c r="A639" s="7" t="s">
        <v>12</v>
      </c>
      <c r="B639" s="7" t="s">
        <v>666</v>
      </c>
      <c r="C639" s="7" t="s">
        <v>467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667</v>
      </c>
      <c r="C640" s="7" t="s">
        <v>467</v>
      </c>
      <c r="D640" s="7" t="s">
        <v>124</v>
      </c>
      <c r="E640" s="7" t="s">
        <v>124</v>
      </c>
      <c r="F640" s="7" t="s">
        <v>124</v>
      </c>
      <c r="G640" s="7" t="s">
        <v>124</v>
      </c>
      <c r="H640" s="7" t="s">
        <v>124</v>
      </c>
      <c r="I640" s="7" t="s">
        <v>124</v>
      </c>
      <c r="J640" s="7" t="s">
        <v>124</v>
      </c>
    </row>
    <row r="641" spans="1:10">
      <c r="A641" s="7" t="s">
        <v>12</v>
      </c>
      <c r="B641" s="7" t="s">
        <v>668</v>
      </c>
      <c r="C641" s="7" t="s">
        <v>467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669</v>
      </c>
      <c r="C642" s="7" t="s">
        <v>467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670</v>
      </c>
      <c r="C643" s="7" t="s">
        <v>467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 ht="30">
      <c r="A644" s="7" t="s">
        <v>12</v>
      </c>
      <c r="B644" s="7" t="s">
        <v>671</v>
      </c>
      <c r="C644" s="7" t="s">
        <v>467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672</v>
      </c>
      <c r="C645" s="7" t="s">
        <v>467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 ht="30">
      <c r="A646" s="7" t="s">
        <v>12</v>
      </c>
      <c r="B646" s="7" t="s">
        <v>673</v>
      </c>
      <c r="C646" s="7" t="s">
        <v>467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 ht="30">
      <c r="A647" s="7" t="s">
        <v>12</v>
      </c>
      <c r="B647" s="7" t="s">
        <v>674</v>
      </c>
      <c r="C647" s="7" t="s">
        <v>467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675</v>
      </c>
      <c r="C648" s="7" t="s">
        <v>177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 ht="30">
      <c r="A649" s="7" t="s">
        <v>12</v>
      </c>
      <c r="B649" s="7" t="s">
        <v>676</v>
      </c>
      <c r="C649" s="7" t="s">
        <v>467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677</v>
      </c>
      <c r="C650" s="7" t="s">
        <v>467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 ht="30">
      <c r="A651" s="7" t="s">
        <v>12</v>
      </c>
      <c r="B651" s="7" t="s">
        <v>678</v>
      </c>
      <c r="C651" s="7" t="s">
        <v>467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679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680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681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682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40</v>
      </c>
    </row>
    <row r="656" spans="1:10">
      <c r="A656" s="7" t="s">
        <v>12</v>
      </c>
      <c r="B656" s="7" t="s">
        <v>683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684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685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686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687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688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689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 ht="30">
      <c r="A663" s="7" t="s">
        <v>12</v>
      </c>
      <c r="B663" s="7" t="s">
        <v>690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742</v>
      </c>
    </row>
    <row r="664" spans="1:10">
      <c r="A664" s="7" t="s">
        <v>12</v>
      </c>
      <c r="B664" s="7" t="s">
        <v>691</v>
      </c>
      <c r="C664" s="7" t="s">
        <v>14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692</v>
      </c>
      <c r="C665" s="7" t="s">
        <v>14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693</v>
      </c>
      <c r="C666" s="7" t="s">
        <v>14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694</v>
      </c>
      <c r="C667" s="7" t="s">
        <v>14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695</v>
      </c>
      <c r="C668" s="7" t="s">
        <v>14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696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697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698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699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700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701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702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703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704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705</v>
      </c>
      <c r="C678" s="7" t="s">
        <v>14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706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707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708</v>
      </c>
      <c r="C681" s="7" t="s">
        <v>14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>
      <c r="A682" s="7" t="s">
        <v>12</v>
      </c>
      <c r="B682" s="7" t="s">
        <v>709</v>
      </c>
      <c r="C682" s="7" t="s">
        <v>14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710</v>
      </c>
      <c r="C683" s="7" t="s">
        <v>14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711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712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713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714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715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716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717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718</v>
      </c>
      <c r="C691" s="7" t="s">
        <v>14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2018-10-02T10:38:39Z</dcterms:modified>
</cp:coreProperties>
</file>