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<sst xmlns="http://schemas.openxmlformats.org/spreadsheetml/2006/main" count="5042" uniqueCount="569">
  <si>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</si>
  <si>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</si>
  <si>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</si>
  <si>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</si>
  <si>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</si>
  <si>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</si>
  <si>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</si>
  <si>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</si>
  <si>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</si>
  <si>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</si>
  <si>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</si>
  <si>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</si>
  <si>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26</t>
  </si>
  <si>
    <t>ALBON</t>
  </si>
  <si>
    <t>C</t>
  </si>
  <si>
    <t>CDG</t>
  </si>
  <si>
    <t>ALEYRAC</t>
  </si>
  <si>
    <t>ALIXAN</t>
  </si>
  <si>
    <t>ALLAN</t>
  </si>
  <si>
    <t>ALLEX</t>
  </si>
  <si>
    <t>AMBONIL</t>
  </si>
  <si>
    <t>ANCÔNE</t>
  </si>
  <si>
    <t>ANDANCETTE</t>
  </si>
  <si>
    <t>ANNEYRON</t>
  </si>
  <si>
    <t>AOUSTE-SUR-SYE</t>
  </si>
  <si>
    <t>ARDECHE DROME NUMERIQUE-ADN</t>
  </si>
  <si>
    <t>SMO</t>
  </si>
  <si>
    <t>ARNAYON</t>
  </si>
  <si>
    <t>ARPAVON</t>
  </si>
  <si>
    <t>ARTHÉMONAY</t>
  </si>
  <si>
    <t>AUBENASSON</t>
  </si>
  <si>
    <t>AUBRES</t>
  </si>
  <si>
    <t>AUCELON</t>
  </si>
  <si>
    <t>AULAN</t>
  </si>
  <si>
    <t>AUREL</t>
  </si>
  <si>
    <t>AUTICHAMP</t>
  </si>
  <si>
    <t>BALLONS</t>
  </si>
  <si>
    <t>BARBIÈRES</t>
  </si>
  <si>
    <t>BARCELONNE</t>
  </si>
  <si>
    <t>BARNAVE</t>
  </si>
  <si>
    <t>BARRET-DE-LIOURE</t>
  </si>
  <si>
    <t>BARSAC</t>
  </si>
  <si>
    <t>BATHERNAY</t>
  </si>
  <si>
    <t>BEAUFORT-SUR-GERVANNE</t>
  </si>
  <si>
    <t>BEAUMONT-EN-DIOIS</t>
  </si>
  <si>
    <t>BEAUMONT-LÈS-VALENCE</t>
  </si>
  <si>
    <t>BEAUMONT-MONTEUX</t>
  </si>
  <si>
    <t>BEAUREGARD-BARET</t>
  </si>
  <si>
    <t>BEAURIÈRES</t>
  </si>
  <si>
    <t>BEAUSEMBLANT</t>
  </si>
  <si>
    <t>BEAUVALLON</t>
  </si>
  <si>
    <t>BEAUVOISIN</t>
  </si>
  <si>
    <t>BELLECOMBE-TARENDOL</t>
  </si>
  <si>
    <t>BELLEGARDE-EN-DIOIS</t>
  </si>
  <si>
    <t>BÉNIVAY-OLLON</t>
  </si>
  <si>
    <t>BÉSAYES</t>
  </si>
  <si>
    <t>BÉSIGNAN</t>
  </si>
  <si>
    <t>BÉZAUDUN-SUR-BÎNE</t>
  </si>
  <si>
    <t>BONLIEU-SUR-ROUBION</t>
  </si>
  <si>
    <t>BOUCHET</t>
  </si>
  <si>
    <t>BOULC</t>
  </si>
  <si>
    <t>BOURDEAUX</t>
  </si>
  <si>
    <t>BOURG-DE-PÉAGE</t>
  </si>
  <si>
    <t>BOURG-LÈS-VALENCE</t>
  </si>
  <si>
    <t>BOUVANTE</t>
  </si>
  <si>
    <t>BOUVIÈRES</t>
  </si>
  <si>
    <t>BREN</t>
  </si>
  <si>
    <t>BRETTE</t>
  </si>
  <si>
    <t>BUIS-LES-BARONNIES</t>
  </si>
  <si>
    <t>CA MONTÉLIMAR AGGLOMÉRATION</t>
  </si>
  <si>
    <t>CA</t>
  </si>
  <si>
    <t>X</t>
  </si>
  <si>
    <t>CA VALENCE ROMANS AGGLO</t>
  </si>
  <si>
    <t>CAISSE DES ECOLES DE ROMANS SUR ISERE</t>
  </si>
  <si>
    <t>Autre</t>
  </si>
  <si>
    <t>CC DES BARONNIES EN DRÔME PROVENÇALE</t>
  </si>
  <si>
    <t>CC</t>
  </si>
  <si>
    <t>CC DIEULEFIT-BOURDEAUX</t>
  </si>
  <si>
    <t>CC DRÔME SUD PROVENCE</t>
  </si>
  <si>
    <t>CC DU CRESTOIS ET DE PAYS DE SAILLANS COEUR DE DRÔME</t>
  </si>
  <si>
    <t>CC DU DIOIS</t>
  </si>
  <si>
    <t>CC DU ROYANS-VERCORS</t>
  </si>
  <si>
    <t>CC DU VAL DE DRÔME</t>
  </si>
  <si>
    <t>CC PORTE DE DROMARDÈCHE</t>
  </si>
  <si>
    <t>CCAS DE BOURG DE PEAGE</t>
  </si>
  <si>
    <t>CCAS</t>
  </si>
  <si>
    <t>CCAS DE BOURG LES VALENCE</t>
  </si>
  <si>
    <t>CCAS DE CREST</t>
  </si>
  <si>
    <t>CCAS DE DIE</t>
  </si>
  <si>
    <t>CCAS DE DONZERE</t>
  </si>
  <si>
    <t>CCAS DE ETOILE</t>
  </si>
  <si>
    <t>CCAS DE LIVRON</t>
  </si>
  <si>
    <t>CCAS DE MONTÉLIMAR</t>
  </si>
  <si>
    <t>CCAS DE NYONS</t>
  </si>
  <si>
    <t>CCAS DE PIERRELATTE</t>
  </si>
  <si>
    <t>CCAS DE PORTES LES VALENCE</t>
  </si>
  <si>
    <t>CCAS DE ROMANS SUR ISERE</t>
  </si>
  <si>
    <t>CCAS DE SAINT PAUL TROIS CHATEAUX</t>
  </si>
  <si>
    <t>CCAS DE SAINT RAMBERT D’ALBON</t>
  </si>
  <si>
    <t>CCAS DE TAIN L'HERMITAGE</t>
  </si>
  <si>
    <t>CCAS DE VALENCE</t>
  </si>
  <si>
    <t>CCAS LORIOL</t>
  </si>
  <si>
    <t>CENTRE DE GESTION</t>
  </si>
  <si>
    <t>CHABEUIL</t>
  </si>
  <si>
    <t>CHABRILLAN</t>
  </si>
  <si>
    <t>CHALANCON</t>
  </si>
  <si>
    <t>CHAMALOC</t>
  </si>
  <si>
    <t>CHAMARET</t>
  </si>
  <si>
    <t>CHANOS-CURSON</t>
  </si>
  <si>
    <t>CHANTEMERLE-LES-BLÉS</t>
  </si>
  <si>
    <t>CHANTEMERLE-LÈS-GRIGNAN</t>
  </si>
  <si>
    <t>CHARENS</t>
  </si>
  <si>
    <t>CHARMES-SUR-L'HERBASSE</t>
  </si>
  <si>
    <t>CHAROLS</t>
  </si>
  <si>
    <t>CHARPEY</t>
  </si>
  <si>
    <t>CHASTEL-ARNAUD</t>
  </si>
  <si>
    <t>CHÂTEAUDOUBLE</t>
  </si>
  <si>
    <t>CHÂTEAUNEUF-DE-BORDETTE</t>
  </si>
  <si>
    <t>CHÂTEAUNEUF-DE-GALAURE</t>
  </si>
  <si>
    <t>CHÂTEAUNEUF-DU-RHÔNE</t>
  </si>
  <si>
    <t>CHÂTEAUNEUF-SUR-ISÈRE</t>
  </si>
  <si>
    <t>CHÂTILLON-EN-DIOIS</t>
  </si>
  <si>
    <t>CHÂTILLON-SAINT-JEAN</t>
  </si>
  <si>
    <t>CHATUZANGE-LE-GOUBET</t>
  </si>
  <si>
    <t>CHAUDEBONNE</t>
  </si>
  <si>
    <t>CHAUVAC-LAUX-MONTAUX</t>
  </si>
  <si>
    <t>CHAVANNES</t>
  </si>
  <si>
    <t>CIAS DE LA CC VAL DE DROME</t>
  </si>
  <si>
    <t>-</t>
  </si>
  <si>
    <t>CLANSAYES</t>
  </si>
  <si>
    <t>CLAVEYSON</t>
  </si>
  <si>
    <t>CLÉON-D'ANDRAN</t>
  </si>
  <si>
    <t>CLÉRIEUX</t>
  </si>
  <si>
    <t>CLIOUSCLAT</t>
  </si>
  <si>
    <t>COBONNE</t>
  </si>
  <si>
    <t>COLONZELLE</t>
  </si>
  <si>
    <t>COMBOVIN</t>
  </si>
  <si>
    <t>COMPS</t>
  </si>
  <si>
    <t>CONDILLAC</t>
  </si>
  <si>
    <t>CONDORCET</t>
  </si>
  <si>
    <t>CORNILLAC</t>
  </si>
  <si>
    <t>CORNILLON-SUR-L'OULE</t>
  </si>
  <si>
    <t>CRÉPOL</t>
  </si>
  <si>
    <t>CREST</t>
  </si>
  <si>
    <t>CROZES-HERMITAGE</t>
  </si>
  <si>
    <t>CRUPIES</t>
  </si>
  <si>
    <t>CURNIER</t>
  </si>
  <si>
    <t>DÉPARTEMENT</t>
  </si>
  <si>
    <t>CD</t>
  </si>
  <si>
    <t>DIE</t>
  </si>
  <si>
    <t>DIEULEFIT</t>
  </si>
  <si>
    <t>DIVAJEU</t>
  </si>
  <si>
    <t>DONZÈRE</t>
  </si>
  <si>
    <t>DRÔME AMÉNAGEMENT HABITAT</t>
  </si>
  <si>
    <t>OPH</t>
  </si>
  <si>
    <t>(sans objet)</t>
  </si>
  <si>
    <t>ÉCHEVIS</t>
  </si>
  <si>
    <t>ÉPINOUZE</t>
  </si>
  <si>
    <t>ÉRÔME</t>
  </si>
  <si>
    <t>ESPELUCHE</t>
  </si>
  <si>
    <t>ESPENEL</t>
  </si>
  <si>
    <t>ESTABLET</t>
  </si>
  <si>
    <t>ETOILE-SUR-RHÔNE</t>
  </si>
  <si>
    <t>EURRE</t>
  </si>
  <si>
    <t>EYGALAYES</t>
  </si>
  <si>
    <t>EYGALIERS</t>
  </si>
  <si>
    <t>EYGLUY-ESCOULIN</t>
  </si>
  <si>
    <t>EYMEUX</t>
  </si>
  <si>
    <t>EYROLES</t>
  </si>
  <si>
    <t>EYZAHUT</t>
  </si>
  <si>
    <t>FAY-LE-CLOS</t>
  </si>
  <si>
    <t>FÉLINES-SUR-RIMANDOULE</t>
  </si>
  <si>
    <t>FERRASSIÈRES</t>
  </si>
  <si>
    <t>FRANCILLON-SUR-ROUBION</t>
  </si>
  <si>
    <t>GÉNISSIEUX</t>
  </si>
  <si>
    <t>GERVANS</t>
  </si>
  <si>
    <t>GEYSSANS</t>
  </si>
  <si>
    <t>GIGORS-ET-LOZERON</t>
  </si>
  <si>
    <t>GLANDAGE</t>
  </si>
  <si>
    <t>GRANE</t>
  </si>
  <si>
    <t>GRANGES-LES-BEAUMONT</t>
  </si>
  <si>
    <t>GRIGNAN</t>
  </si>
  <si>
    <t>GUMIANE</t>
  </si>
  <si>
    <t>HAUTERIVES</t>
  </si>
  <si>
    <t>HOSTUN</t>
  </si>
  <si>
    <t>IZON-LA-BRUISSE</t>
  </si>
  <si>
    <t>JAILLANS</t>
  </si>
  <si>
    <t>JONCHÈRES</t>
  </si>
  <si>
    <t>LA BÂTIE-DES-FONDS</t>
  </si>
  <si>
    <t>LA BÂTIE-ROLLAND</t>
  </si>
  <si>
    <t>LA BAUME-CORNILLANE</t>
  </si>
  <si>
    <t>LA BAUME-D'HOSTUN</t>
  </si>
  <si>
    <t>LA BAUME-DE-TRANSIT</t>
  </si>
  <si>
    <t>LA BÉGUDE-DE-MAZENC</t>
  </si>
  <si>
    <t>LA CHAPELLE-EN-VERCORS</t>
  </si>
  <si>
    <t>LA CHARCE</t>
  </si>
  <si>
    <t>LA CHAUDIÈRE</t>
  </si>
  <si>
    <t>LA COUCOURDE</t>
  </si>
  <si>
    <t>LA GARDE-ADHÉMAR</t>
  </si>
  <si>
    <t>LA LAUPIE</t>
  </si>
  <si>
    <t>LA MOTTE-CHALANCON</t>
  </si>
  <si>
    <t>LA MOTTE-DE-GALAURE</t>
  </si>
  <si>
    <t>LA MOTTE-FANJAS</t>
  </si>
  <si>
    <t>LA PENNE-SUR-L'OUVÈZE</t>
  </si>
  <si>
    <t>LA RÉPARA-AURIPLES</t>
  </si>
  <si>
    <t>LA ROCHE-DE-GLUN</t>
  </si>
  <si>
    <t>LA ROCHE-SUR-GRANE</t>
  </si>
  <si>
    <t>LA ROCHE-SUR-LE-BUIS</t>
  </si>
  <si>
    <t>LA ROCHETTE-DU-BUIS</t>
  </si>
  <si>
    <t>LA TOUCHE</t>
  </si>
  <si>
    <t>LABOREL</t>
  </si>
  <si>
    <t>LACHAU</t>
  </si>
  <si>
    <t>LAPEYROUSE-MORNAY</t>
  </si>
  <si>
    <t>LARNAGE</t>
  </si>
  <si>
    <t>LAVAL-D'AIX</t>
  </si>
  <si>
    <t>LAVEYRON</t>
  </si>
  <si>
    <t>LE CHAFFAL</t>
  </si>
  <si>
    <t>LE CHALON</t>
  </si>
  <si>
    <t>LE GRAND-SERRE</t>
  </si>
  <si>
    <t>LE PÈGUE</t>
  </si>
  <si>
    <t>LE POËT-CÉLARD</t>
  </si>
  <si>
    <t>LE POËT-EN-PERCIP</t>
  </si>
  <si>
    <t>LE POËT-LAVAL</t>
  </si>
  <si>
    <t>LE POËT-SIGILLAT</t>
  </si>
  <si>
    <t>LEMPS</t>
  </si>
  <si>
    <t>LENS-LESTANG</t>
  </si>
  <si>
    <t>LÉONCEL</t>
  </si>
  <si>
    <t>LES GRANGES-GONTARDES</t>
  </si>
  <si>
    <t>LES PILLES</t>
  </si>
  <si>
    <t>LES PRÉS</t>
  </si>
  <si>
    <t>LES TONILS</t>
  </si>
  <si>
    <t>LES TOURRETTES</t>
  </si>
  <si>
    <t>LESCHES-EN-DIOIS</t>
  </si>
  <si>
    <t>LIVRON-SUR-DRÔME</t>
  </si>
  <si>
    <t>LORIOL-SUR-DRÔME</t>
  </si>
  <si>
    <t>LUC-EN-DIOIS</t>
  </si>
  <si>
    <t>LUS-LA-CROIX-HAUTE</t>
  </si>
  <si>
    <t>MAISON DE L'ENFANCE</t>
  </si>
  <si>
    <t>MALATAVERNE</t>
  </si>
  <si>
    <t>MALISSARD</t>
  </si>
  <si>
    <t>MANAS</t>
  </si>
  <si>
    <t>MANTHES</t>
  </si>
  <si>
    <t>MARCHES</t>
  </si>
  <si>
    <t>MARGÈS</t>
  </si>
  <si>
    <t>MARIGNAC-EN-DIOIS</t>
  </si>
  <si>
    <t>MARSANNE</t>
  </si>
  <si>
    <t>MARSAZ</t>
  </si>
  <si>
    <t>MENGLON</t>
  </si>
  <si>
    <t>MERCUROL-VEAUNES</t>
  </si>
  <si>
    <t>MÉRINDOL-LES-OLIVIERS</t>
  </si>
  <si>
    <t>MÉVOUILLON</t>
  </si>
  <si>
    <t>MIRABEL-AUX-BARONNIES</t>
  </si>
  <si>
    <t>MIRABEL-ET-BLACONS</t>
  </si>
  <si>
    <t>MIRIBEL</t>
  </si>
  <si>
    <t>MIRMANDE</t>
  </si>
  <si>
    <t>MISCON</t>
  </si>
  <si>
    <t>MOLLANS-SUR-OUVÈZE</t>
  </si>
  <si>
    <t>MONTAUBAN-SUR-L'OUVÈZE</t>
  </si>
  <si>
    <t>MONTAULIEU</t>
  </si>
  <si>
    <t>MONTBOUCHER-SUR-JABRON</t>
  </si>
  <si>
    <t>MONTBRISON-SUR-LEZ</t>
  </si>
  <si>
    <t>MONTBRUN-LES-BAINS</t>
  </si>
  <si>
    <t>MONTCHENU</t>
  </si>
  <si>
    <t>MONTCLAR-SUR-GERVANNE</t>
  </si>
  <si>
    <t>MONTÉLÉGER</t>
  </si>
  <si>
    <t>MONTÉLIER</t>
  </si>
  <si>
    <t>MONTÉLIMAR</t>
  </si>
  <si>
    <t>MONTÉLIMAR HABITAT</t>
  </si>
  <si>
    <t>MONTFERRAND-LA-FARE</t>
  </si>
  <si>
    <t>MONTFROC</t>
  </si>
  <si>
    <t>MONTGUERS</t>
  </si>
  <si>
    <t>MONTJOUX</t>
  </si>
  <si>
    <t>MONTJOYER</t>
  </si>
  <si>
    <t>MONTLAUR-EN-DIOIS</t>
  </si>
  <si>
    <t>MONTMAUR-EN-DIOIS</t>
  </si>
  <si>
    <t>MONTMEYRAN</t>
  </si>
  <si>
    <t>MONTMIRAL</t>
  </si>
  <si>
    <t>MONTOISON</t>
  </si>
  <si>
    <t>MONTRÉAL-LES-SOURCES</t>
  </si>
  <si>
    <t>MONTRIGAUD</t>
  </si>
  <si>
    <t>MONTSÉGUR-SUR-LAUZON</t>
  </si>
  <si>
    <t>MONTVENDRE</t>
  </si>
  <si>
    <t>MORAS-EN-VALLOIRE</t>
  </si>
  <si>
    <t>MORNANS</t>
  </si>
  <si>
    <t>MOURS-SAINT-EUSÈBE</t>
  </si>
  <si>
    <t>MUREILS</t>
  </si>
  <si>
    <t>NYONS</t>
  </si>
  <si>
    <t>OMBLÈZE</t>
  </si>
  <si>
    <t>ORCINAS</t>
  </si>
  <si>
    <t>ORIOL-EN-ROYANS</t>
  </si>
  <si>
    <t>OURCHES</t>
  </si>
  <si>
    <t>PARNANS</t>
  </si>
  <si>
    <t>PELONNE</t>
  </si>
  <si>
    <t>PENNES-LE-SEC</t>
  </si>
  <si>
    <t>PEYRINS</t>
  </si>
  <si>
    <t>PEYRUS</t>
  </si>
  <si>
    <t>PIÉGON</t>
  </si>
  <si>
    <t>PIÉGROS-LA-CLASTRE</t>
  </si>
  <si>
    <t>PIERRELATTE</t>
  </si>
  <si>
    <t>PIERRELONGUE</t>
  </si>
  <si>
    <t>PLAISIANS</t>
  </si>
  <si>
    <t>PLAN-DE-BAIX</t>
  </si>
  <si>
    <t>POMMEROL</t>
  </si>
  <si>
    <t>PONET-ET-SAINT-AUBAN</t>
  </si>
  <si>
    <t>PONSAS</t>
  </si>
  <si>
    <t>PONT-DE-BARRET</t>
  </si>
  <si>
    <t>PONT-DE-L'ISÈRE</t>
  </si>
  <si>
    <t>PONTAIX</t>
  </si>
  <si>
    <t>PORTES-EN-VALDAINE</t>
  </si>
  <si>
    <t>PORTES-LÈS-VALENCE</t>
  </si>
  <si>
    <t>POYOLS</t>
  </si>
  <si>
    <t>PRADELLE</t>
  </si>
  <si>
    <t>PROPIAC</t>
  </si>
  <si>
    <t>PUY-SAINT-MARTIN</t>
  </si>
  <si>
    <t>PUYGIRON</t>
  </si>
  <si>
    <t>RATIÈRES</t>
  </si>
  <si>
    <t>RÉAUVILLE</t>
  </si>
  <si>
    <t>RECOUBEAU-JANSAC</t>
  </si>
  <si>
    <t>RÉGIE LES CLÉVOS</t>
  </si>
  <si>
    <t>RÉGIE SOCIOCULTURELLE DE LORIOL</t>
  </si>
  <si>
    <t>REILHANETTE</t>
  </si>
  <si>
    <t>RÉMUZAT</t>
  </si>
  <si>
    <t>RIMON-ET-SAVEL</t>
  </si>
  <si>
    <t>RIOMS</t>
  </si>
  <si>
    <t>ROCHE-SAINT-SECRET-BÉCONNE</t>
  </si>
  <si>
    <t>ROCHEBAUDIN</t>
  </si>
  <si>
    <t>ROCHEBRUNE</t>
  </si>
  <si>
    <t>ROCHECHINARD</t>
  </si>
  <si>
    <t>ROCHEFORT-EN-VALDAINE</t>
  </si>
  <si>
    <t>ROCHEFORT-SAMSON</t>
  </si>
  <si>
    <t>ROCHEFOURCHAT</t>
  </si>
  <si>
    <t>ROCHEGUDE</t>
  </si>
  <si>
    <t>ROMANS-SUR-ISÈRE</t>
  </si>
  <si>
    <t>ROMEYER</t>
  </si>
  <si>
    <t>ROTTIER</t>
  </si>
  <si>
    <t>ROUSSAS</t>
  </si>
  <si>
    <t>ROUSSET-LES-VIGNES</t>
  </si>
  <si>
    <t>ROUSSIEUX</t>
  </si>
  <si>
    <t>ROYNAC</t>
  </si>
  <si>
    <t>S.I D' ASSAINISSEMENT ALLEX-GRANE</t>
  </si>
  <si>
    <t>SIVU</t>
  </si>
  <si>
    <t>S.I DES EAUX ET DE L'ASSAINISSEMENT DU PAYS DE DIEULEFIT-BOURDEAUX (SIEA)</t>
  </si>
  <si>
    <t>SIVOM</t>
  </si>
  <si>
    <t>S.I. A VOCATION SCOLAIRE DE HAUTE OUVEZE</t>
  </si>
  <si>
    <t>S.I. A VOCATION SCOLAIRE DE RATIERES-SAINT AVIT</t>
  </si>
  <si>
    <t>S.I. ADDUCTION D EAU POTABLE DE VALAURIE ROUSSAS</t>
  </si>
  <si>
    <t>S.I. ADDUCTION DES EAUX POTABLES DE BARRET DE LIOURE-MONTBRUN LES BAINS-REILHANETTE</t>
  </si>
  <si>
    <t>S.I. AMENAGEMENT DU BASSIN DE L'HERBASSE</t>
  </si>
  <si>
    <t>SMF</t>
  </si>
  <si>
    <t>S.I. AMENAGEMENT DU BASSIN DE LA  BERRE, DE LA VENCE ET DE LEURS AFFLUENTS</t>
  </si>
  <si>
    <t>S.I. ASSAINISSEMENT DU PAYS D' ALBON (SIAPA)</t>
  </si>
  <si>
    <t>S.I. CONSTRUCTION ET EXPLOITATION D'UN CHENIL-SICEC</t>
  </si>
  <si>
    <t>S.I. CONSTRUCTION ET GESTION DE BATIMENTS A VOCATION SOCIALE (SIVOSOC)</t>
  </si>
  <si>
    <t>S.I. DEFENSE DES RIVES DE L EYGUES INFERIEURE</t>
  </si>
  <si>
    <t>S.I. DEFENSE DES RIVES DE L EYGUES SUPERIEURE ET DE L'OULE</t>
  </si>
  <si>
    <t>S.I. DES EAUX DU BENTRIX (S.I.E. BENTRIX)</t>
  </si>
  <si>
    <t>S.I. DES EAUX LA BAUME DE TRANSIT - SOLERIEUX</t>
  </si>
  <si>
    <t>S.I. EAU POTABLE  VALLOIRE-GALAURE</t>
  </si>
  <si>
    <t>S.I. EAUX  DU SUD VALENTINOIS</t>
  </si>
  <si>
    <t>S.I. EAUX DE BARBIERES BESAYES</t>
  </si>
  <si>
    <t>S.I. EAUX DE L'HERBASSE</t>
  </si>
  <si>
    <t>S.I. EAUX DE LA PLAINE DE VALENCE</t>
  </si>
  <si>
    <t>S.I. EAUX DE LA VALLEE DE QUINT</t>
  </si>
  <si>
    <t>S.I. EAUX DE ROCHEFORT SAMSON</t>
  </si>
  <si>
    <t>S.I. EAUX DE SAINT VINCENT LA COMMANDERIE CHARPEY</t>
  </si>
  <si>
    <t>S.I. EAUX DROME RHONE</t>
  </si>
  <si>
    <t>S.I. EAUX DU HAUT ROUBION</t>
  </si>
  <si>
    <t>S.I. EAUX EPINOUZE LAPEYROUSE MORNAY</t>
  </si>
  <si>
    <t>S.I. EAUX ET ASSAINISSEMENT DU VERCORS (SIEAV)</t>
  </si>
  <si>
    <t>S.I. GESTION EQUIPEMENT RURAL ANIMATION DE VERCLAUSE</t>
  </si>
  <si>
    <t>S.I. GROUPE SCOLAIRE DE VAL ROUSSE</t>
  </si>
  <si>
    <t>S.I. RHODANIEN COLLECTE ET TRAITEMENT ORDURES MENAGERES (SIRCTOM)</t>
  </si>
  <si>
    <t>S.I. SECRETARIAT DE MAIRIE D'AIX EN DIOIS</t>
  </si>
  <si>
    <t>S.I. SURVEILLANCE ET CONSERVATION DIGUES DE LA DROME DE LORIOL - LE POUZIN</t>
  </si>
  <si>
    <t>S.I. VOCATION SCOLAIRE (SIVOS) DU SEDERONNAIS</t>
  </si>
  <si>
    <t>S.I. VOCATION SCOLAIRE DE LA VALLEE DE L'ENNUYE</t>
  </si>
  <si>
    <t>S.I.V.O.S BUIS LES BARONNIES</t>
  </si>
  <si>
    <t>S.I.V.O.S. CLIOUSCLAT MIRMANDE</t>
  </si>
  <si>
    <t>S.I.V.O.S. DE BEAUFORT SUR GERVANNE</t>
  </si>
  <si>
    <t>S.I.V.O.S. DE LA VALDAINE</t>
  </si>
  <si>
    <t>S.I.V.O.S. DE LA VALLEE DE L EYGUES A CURNIER</t>
  </si>
  <si>
    <t>S.I.V.O.S. DE MONTBRISON-SUR-LEZ / LE PEGUE</t>
  </si>
  <si>
    <t>S.I.V.O.S. DE MONTJOYER REAUVILLE</t>
  </si>
  <si>
    <t>S.I.V.U. DE LA VALLOIRE POUR LE DEVELOPPEMENT SOCIO CULTUREL</t>
  </si>
  <si>
    <t>SAHUNE</t>
  </si>
  <si>
    <t>SAILLANS</t>
  </si>
  <si>
    <t>SAINT-AGNAN-EN-VERCORS</t>
  </si>
  <si>
    <t>SAINT-ANDÉOL</t>
  </si>
  <si>
    <t>SAINT-AUBAN-SUR-L'OUVÈZE</t>
  </si>
  <si>
    <t>SAINT-AVIT</t>
  </si>
  <si>
    <t>SAINT-BARDOUX</t>
  </si>
  <si>
    <t>SAINT-BARTHÉLEMY-DE-VALS</t>
  </si>
  <si>
    <t>SAINT-BENOIT-EN-DIOIS</t>
  </si>
  <si>
    <t>SAINT-BONNET-DE-VALCLÉRIEUX</t>
  </si>
  <si>
    <t>SAINT-CHRISTOPHE-ET-LE-LARIS</t>
  </si>
  <si>
    <t>SAINT-DIZIER-EN-DIOIS</t>
  </si>
  <si>
    <t>SAINT-DONAT-SUR-L'HERBASSE</t>
  </si>
  <si>
    <t>SAINT-FERRÉOL-TRENTE-PAS</t>
  </si>
  <si>
    <t>SAINT-GERVAIS-SUR-ROUBION</t>
  </si>
  <si>
    <t>SAINT-JEAN-EN-ROYANS</t>
  </si>
  <si>
    <t>SAINT-JULIEN-EN-QUINT</t>
  </si>
  <si>
    <t>SAINT-JULIEN-EN-VERCORS</t>
  </si>
  <si>
    <t>SAINT-LAURENT-D'ONAY</t>
  </si>
  <si>
    <t>SAINT-LAURENT-EN-ROYANS</t>
  </si>
  <si>
    <t>SAINT-MARCEL-LÈS-SAUZET</t>
  </si>
  <si>
    <t>SAINT-MARCEL-LÈS-VALENCE</t>
  </si>
  <si>
    <t>SAINT-MARTIN-D'AOÛT</t>
  </si>
  <si>
    <t>SAINT-MARTIN-EN-VERCORS</t>
  </si>
  <si>
    <t>SAINT-MARTIN-LE-COLONEL</t>
  </si>
  <si>
    <t>SAINT-MAURICE-SUR-EYGUES</t>
  </si>
  <si>
    <t>SAINT-MAY</t>
  </si>
  <si>
    <t>SAINT-MICHEL-SUR-SAVASSE</t>
  </si>
  <si>
    <t>SAINT-NAZAIRE-EN-ROYANS</t>
  </si>
  <si>
    <t>SAINT-NAZAIRE-LE-DÉSERT</t>
  </si>
  <si>
    <t>SAINT-PANTALÉON-LES-VIGNES</t>
  </si>
  <si>
    <t>SAINT-PAUL-LÈS-ROMANS</t>
  </si>
  <si>
    <t>SAINT-PAUL-TROIS-CHÂTEAUX</t>
  </si>
  <si>
    <t>SAINT-RAMBERT-D'ALBON</t>
  </si>
  <si>
    <t>SAINT-RESTITUT</t>
  </si>
  <si>
    <t>SAINT-ROMAN</t>
  </si>
  <si>
    <t>SAINT-SAUVEUR-EN-DIOIS</t>
  </si>
  <si>
    <t>SAINT-SAUVEUR-GOUVERNET</t>
  </si>
  <si>
    <t>SAINT-SORLIN-EN-VALLOIRE</t>
  </si>
  <si>
    <t>SAINT-THOMAS-EN-ROYANS</t>
  </si>
  <si>
    <t>SAINT-UZE</t>
  </si>
  <si>
    <t>SAINT-VALLIER</t>
  </si>
  <si>
    <t>SAINT-VINCENT-LA-COMMANDERIE</t>
  </si>
  <si>
    <t>SAINTE-CROIX</t>
  </si>
  <si>
    <t>SAINTE-EULALIE-EN-ROYANS</t>
  </si>
  <si>
    <t>SAINTE-EUPHÉMIE-SUR-OUVÈZE</t>
  </si>
  <si>
    <t>SAINTE-JALLE</t>
  </si>
  <si>
    <t>SALETTES</t>
  </si>
  <si>
    <t>SALLES-SOUS-BOIS</t>
  </si>
  <si>
    <t>SAOU</t>
  </si>
  <si>
    <t>SAULCE-SUR-RHÔNE</t>
  </si>
  <si>
    <t>SAUZET</t>
  </si>
  <si>
    <t>SAVASSE</t>
  </si>
  <si>
    <t>SCOT ROVALTAIN DRÔME ARDECHE</t>
  </si>
  <si>
    <t>SDIS CCP ET CT</t>
  </si>
  <si>
    <t>SDIS</t>
  </si>
  <si>
    <t>SDIS PERSONNELS ADMINISTRATIFS ET TECHNIQUES</t>
  </si>
  <si>
    <t>SDIS SAPEURS POMPIERS PROFESSIONNELS</t>
  </si>
  <si>
    <t>CNFPT</t>
  </si>
  <si>
    <t>SÉDERON</t>
  </si>
  <si>
    <t>SERVES-SUR-RHÔNE</t>
  </si>
  <si>
    <t>SI DES EAUX DU BAS ROUBION ET DE CITELLE</t>
  </si>
  <si>
    <t>SI EAUX DE LA VEAUNE</t>
  </si>
  <si>
    <t>SIVOM PAYS DE BOURDEAUX</t>
  </si>
  <si>
    <t>SIVOS AIX-EN-DIOIS, LAVAL D'AIX, MOLIÈRES-GLANDAZ, MONTMAUR-EN-DIOIS</t>
  </si>
  <si>
    <t>SIVOS ARTHEMONAY-MARGES</t>
  </si>
  <si>
    <t>SIVOS BARNAVE, MONTLAUR EN DIOIS ET RECOUBEAU JANSAC</t>
  </si>
  <si>
    <t>SIVOS DE JARRIGE</t>
  </si>
  <si>
    <t>SIVOS DE LA GALAURE</t>
  </si>
  <si>
    <t>SIVOS DE LA VALLEE DE LA GALAURE</t>
  </si>
  <si>
    <t>SIVOS LA RECREATION</t>
  </si>
  <si>
    <t>SIVOS R.P.I. ETIENNE JEAN LAPASSAT</t>
  </si>
  <si>
    <t>SIVOS RPI DE LA HAUTE HERBASSE</t>
  </si>
  <si>
    <t>SIVU CENTRE DE LOISIRS ' LES VERNETS DE GALAURE '</t>
  </si>
  <si>
    <t>SIVU DES ENFANTS DU SOLAURE</t>
  </si>
  <si>
    <t>SIVU DU RIEU</t>
  </si>
  <si>
    <t>SIVU VOIRIE GALAURE</t>
  </si>
  <si>
    <t>SOLAURE EN DIOIS</t>
  </si>
  <si>
    <t>SOLÉRIEUX</t>
  </si>
  <si>
    <t>SOUSPIERRE</t>
  </si>
  <si>
    <t>SOYANS</t>
  </si>
  <si>
    <t>SUZE</t>
  </si>
  <si>
    <t>SUZE-LA-ROUSSE</t>
  </si>
  <si>
    <t>SYNDICAT  INTERCOMMUNAL A VOCATION SCOLAIRE DES COLLINES</t>
  </si>
  <si>
    <t>SYNDICAT D'IRRIGATION DROMOIS</t>
  </si>
  <si>
    <t>SYNDICAT DE GESTION DE LA RESSOURCE EN EAU DANS LA DROME- SYGRED</t>
  </si>
  <si>
    <t>SYNDICAT DEPARTEMENTAL D'ENERGIES DE LA DROME- ENERGIE SDED</t>
  </si>
  <si>
    <t>SYNDICAT DEPARTEMENTAL DE TELEVISION DE LA DROME</t>
  </si>
  <si>
    <t>SYNDICAT DES EAUX DE LA RIVE GAUCHE DE LA LYONNE</t>
  </si>
  <si>
    <t>SYNDICAT DES PORTES DE PROVENCE (SYPP)</t>
  </si>
  <si>
    <t>SYNDICAT INTERCOMMUNAL A VOCATION SCOLAIRE D'AUTICHAMP-DIVAJEU-LA REPARA AURIPLES</t>
  </si>
  <si>
    <t>SYNDICAT INTERCOMMUNAL D'ASSAINISSEMENT DE MARSAZ ET DE CHAVANNES</t>
  </si>
  <si>
    <t>SYNDICAT INTERCOMMUNAL D'ENSEIGNEMENT ARTISTIQUE-SIEA</t>
  </si>
  <si>
    <t>SYNDICAT INTERCOMMUNAL DE BARBIÈRES, BÉSAYES, MARCHES ET ROCHEFORT-SAMSON (SIBBRM)</t>
  </si>
  <si>
    <t>SYNDICAT INTERCOMMUNAL DE L'ECANCIERE</t>
  </si>
  <si>
    <t>SYNDICAT INTERCOMMUNAL DE ROYBON</t>
  </si>
  <si>
    <t>SYNDICAT INTERCOMMUNAL DES TROIS VALLEES</t>
  </si>
  <si>
    <t>SYNDICAT INTERCOMMUNAL DU BAGNOL</t>
  </si>
  <si>
    <t>SYNDICAT INTERCOMMUNAL HAUTE HERBASSE 2000</t>
  </si>
  <si>
    <t>SYNDICAT INTERCOMMUNAL POUR L'ASSAINISSEMENT DE GERVANS, CROZES-HERMITAGE ET LARNAGE</t>
  </si>
  <si>
    <t>SYNDICAT INTERCOMMUNAL POUR LA GESTION MUTUALISÉE DE L'ASSAINISSEMENT (SIGMA)</t>
  </si>
  <si>
    <t>SYNDICAT INTERCOMMUNAL POUR LE DEVELOPPEMENT, LA GESTION ET L'EXPLOITATION DES TERRAINS DE L'AERODROME (SITA)</t>
  </si>
  <si>
    <t>SYNDICAT MIRABEL PIEGROS AOUSTE</t>
  </si>
  <si>
    <t>SYNDICAT MIXTE AMENAGEMENT RURAL DE LA DROME- SMARD</t>
  </si>
  <si>
    <t>SYNDICAT MIXTE D'AMENAGEMENT VERCORS, DE LA FORET DE LENTE ET DE FONT D URLE</t>
  </si>
  <si>
    <t>SYNDICAT MIXTE D'ASSAINISSEMENT DE LA BOURNE ET DE LA  LYONNE AVAL-SMABLA</t>
  </si>
  <si>
    <t>SYNDICAT MIXTE DROMOIS D'AMENAGEMENT DU BASSIN DU LEZ</t>
  </si>
  <si>
    <t>SYNDICAT MIXTE DU BASSIN DU ROUBION ET DU JABRON</t>
  </si>
  <si>
    <t>SYNDICAT MIXTE DU PARC NATUREL RÉGIONAL DES BARONNIES PROVENÇALES</t>
  </si>
  <si>
    <t>SYNDICAT MIXTE DU PAS DES ONDES</t>
  </si>
  <si>
    <t>SYNDICAT MIXTE DU SCHÉMA DE COHÉRENCE TERRITORIALE DE LA VALLÉE DE LA DROME-AVAL</t>
  </si>
  <si>
    <t>SYNDICAT MIXTE EAUX DROME GERVANNE</t>
  </si>
  <si>
    <t>SYNDICAT MIXTE PARC NATUREL REGIONAL DU VERCORS</t>
  </si>
  <si>
    <t>SYNDICAT MIXTE POUR L'EXPLOITATION, LA GESTION ET L'ENTRETIEN DE L'AERODROME DE VALENCE CHABEUIL</t>
  </si>
  <si>
    <t>SYNDICAT MIXTE POUR LA RESTAURATION COLLECTIVE SOCIALE DE SAINT PAUL TROIS CHÂTEAUX</t>
  </si>
  <si>
    <t>SYNDICAT MIXTE RIVIERE DROME ET SES AFFLUENTS</t>
  </si>
  <si>
    <t>SYNDICAT SOCIO CULTUREL DU TRICASTIN</t>
  </si>
  <si>
    <t>SYNDICAT TRAITEMENT DECHETS MENAGERS (SYTRAD)</t>
  </si>
  <si>
    <t>TAIN-L'HERMITAGE</t>
  </si>
  <si>
    <t>TAULIGNAN</t>
  </si>
  <si>
    <t>TERSANNE</t>
  </si>
  <si>
    <t>TEYSSIÈRES</t>
  </si>
  <si>
    <t>TRESCHENU-CREYERS</t>
  </si>
  <si>
    <t>TRIORS</t>
  </si>
  <si>
    <t>TRUINAS</t>
  </si>
  <si>
    <t>TULETTE</t>
  </si>
  <si>
    <t>UPIE</t>
  </si>
  <si>
    <t>VACHÈRES-EN-QUINT</t>
  </si>
  <si>
    <t>VAL-MARAVEL</t>
  </si>
  <si>
    <t>VALAURIE</t>
  </si>
  <si>
    <t>VALDRÔME</t>
  </si>
  <si>
    <t>VALENCE</t>
  </si>
  <si>
    <t>VALENCE ROMANS HABITAT</t>
  </si>
  <si>
    <t>VALENCE-ROMANS DEPLACEMENTS</t>
  </si>
  <si>
    <t>VALOUSE</t>
  </si>
  <si>
    <t>VASSIEUX-EN-VERCORS</t>
  </si>
  <si>
    <t>VAUNAVEYS-LA-ROCHETTE</t>
  </si>
  <si>
    <t>VENTEROL</t>
  </si>
  <si>
    <t>VERCHENY</t>
  </si>
  <si>
    <t>VERCLAUSE</t>
  </si>
  <si>
    <t>VERCOIRAN</t>
  </si>
  <si>
    <t>VÉRONNE</t>
  </si>
  <si>
    <t>VERS-SUR-MÉOUGE</t>
  </si>
  <si>
    <t>VESC</t>
  </si>
  <si>
    <t>VILLEBOIS-LES-PINS</t>
  </si>
  <si>
    <t>VILLEFRANCHE-LE-CHÂTEAU</t>
  </si>
  <si>
    <t>VILLEPERDRIX</t>
  </si>
  <si>
    <t>VINSOBRES</t>
  </si>
  <si>
    <t>VOLVENT</t>
  </si>
  <si>
    <t>X
CCAS DE BOURG DE PEAGE</t>
  </si>
  <si>
    <t>X
CCAS DE BOURG LES VALENCE</t>
  </si>
  <si>
    <t>R
ROMANS-SUR-ISÈRE</t>
  </si>
  <si>
    <t>X
CIAS DE LA CC VAL DE DROME</t>
  </si>
  <si>
    <t>R
BOURG-DE-PÉAGE</t>
  </si>
  <si>
    <t>R
BOURG-LÈS-VALENCE</t>
  </si>
  <si>
    <t>R
CREST</t>
  </si>
  <si>
    <t>R
DIE</t>
  </si>
  <si>
    <t>R
DONZÈRE</t>
  </si>
  <si>
    <t>R
ETOILE-SUR-RHÔNE</t>
  </si>
  <si>
    <t>R
LIVRON-SUR-DRÔME</t>
  </si>
  <si>
    <t>R
MONTÉLIMAR</t>
  </si>
  <si>
    <t>R
NYONS</t>
  </si>
  <si>
    <t>R
PIERRELATTE</t>
  </si>
  <si>
    <t>R
PORTES-LÈS-VALENCE</t>
  </si>
  <si>
    <t>R
SAINT-PAUL-TROIS-CHÂTEAUX</t>
  </si>
  <si>
    <t>R
SAINT-RAMBERT-D'ALBON</t>
  </si>
  <si>
    <t>R
TAIN-L'HERMITAGE</t>
  </si>
  <si>
    <t>R
VALENCE</t>
  </si>
  <si>
    <t>R
LORIOL-SUR-DRÔME</t>
  </si>
  <si>
    <t>R
CC DU VAL DE DRÔME</t>
  </si>
  <si>
    <t>X
CCAS DE CREST</t>
  </si>
  <si>
    <t>X
CCAS DE DIE</t>
  </si>
  <si>
    <t>X
CCAS DE DONZERE</t>
  </si>
  <si>
    <t>X
CCAS DE ETOILE</t>
  </si>
  <si>
    <t>X
CCAS DE LIVRON</t>
  </si>
  <si>
    <t>X
CCAS LORIOL
RÉGIE SOCIOCULTURELLE DE LORIOL</t>
  </si>
  <si>
    <t>X
CCAS DE MONTÉLIMAR</t>
  </si>
  <si>
    <t>X
CCAS DE NYONS</t>
  </si>
  <si>
    <t>X
CCAS DE PIERRELATTE</t>
  </si>
  <si>
    <t>X
CCAS DE PORTES LES VALENCE</t>
  </si>
  <si>
    <t>X
CAISSE DES ECOLES DE ROMANS SUR ISERE
CCAS DE ROMANS SUR ISERE</t>
  </si>
  <si>
    <t>X
CCAS DE SAINT PAUL TROIS CHATEAUX</t>
  </si>
  <si>
    <t>X
CCAS DE SAINT RAMBERT D’ALBON</t>
  </si>
  <si>
    <t>X
CCAS DE TAIN L'HERMITAGE</t>
  </si>
  <si>
    <t>X
CCAS DE VALENCE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</si>
</sst>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505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26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 ht="3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533</v>
      </c>
    </row>
    <row r="50" spans="1:10" ht="3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534</v>
      </c>
    </row>
    <row r="51" spans="1:10">
      <c r="A51" s="7" t="s">
        <v>12</v>
      </c>
      <c r="B51" s="7" t="s">
        <v>64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69</v>
      </c>
      <c r="C56" s="7" t="s">
        <v>70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71</v>
      </c>
    </row>
    <row r="57" spans="1:10">
      <c r="A57" s="7" t="s">
        <v>12</v>
      </c>
      <c r="B57" s="7" t="s">
        <v>72</v>
      </c>
      <c r="C57" s="7" t="s">
        <v>70</v>
      </c>
      <c r="D57" s="7" t="s">
        <v>71</v>
      </c>
      <c r="E57" s="7" t="s">
        <v>71</v>
      </c>
      <c r="F57" s="7" t="s">
        <v>71</v>
      </c>
      <c r="G57" s="7" t="s">
        <v>71</v>
      </c>
      <c r="H57" s="7" t="s">
        <v>71</v>
      </c>
      <c r="I57" s="7" t="s">
        <v>71</v>
      </c>
      <c r="J57" s="7" t="s">
        <v>71</v>
      </c>
    </row>
    <row r="58" spans="1:10" ht="45">
      <c r="A58" s="7" t="s">
        <v>12</v>
      </c>
      <c r="B58" s="7" t="s">
        <v>73</v>
      </c>
      <c r="C58" s="7" t="s">
        <v>74</v>
      </c>
      <c r="D58" s="7" t="s">
        <v>535</v>
      </c>
      <c r="E58" s="7" t="s">
        <v>535</v>
      </c>
      <c r="F58" s="7" t="s">
        <v>535</v>
      </c>
      <c r="G58" s="7" t="s">
        <v>535</v>
      </c>
      <c r="H58" s="7" t="s">
        <v>535</v>
      </c>
      <c r="I58" s="7" t="s">
        <v>535</v>
      </c>
      <c r="J58" s="7" t="s">
        <v>535</v>
      </c>
    </row>
    <row r="59" spans="1:10">
      <c r="A59" s="7" t="s">
        <v>12</v>
      </c>
      <c r="B59" s="7" t="s">
        <v>75</v>
      </c>
      <c r="C59" s="7" t="s">
        <v>76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71</v>
      </c>
    </row>
    <row r="60" spans="1:10">
      <c r="A60" s="7" t="s">
        <v>12</v>
      </c>
      <c r="B60" s="7" t="s">
        <v>77</v>
      </c>
      <c r="C60" s="7" t="s">
        <v>76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78</v>
      </c>
      <c r="C61" s="7" t="s">
        <v>76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 ht="30">
      <c r="A62" s="7" t="s">
        <v>12</v>
      </c>
      <c r="B62" s="7" t="s">
        <v>79</v>
      </c>
      <c r="C62" s="7" t="s">
        <v>76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71</v>
      </c>
    </row>
    <row r="63" spans="1:10">
      <c r="A63" s="7" t="s">
        <v>12</v>
      </c>
      <c r="B63" s="7" t="s">
        <v>80</v>
      </c>
      <c r="C63" s="7" t="s">
        <v>76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81</v>
      </c>
      <c r="C64" s="7" t="s">
        <v>76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71</v>
      </c>
    </row>
    <row r="65" spans="1:10" ht="30">
      <c r="A65" s="7" t="s">
        <v>12</v>
      </c>
      <c r="B65" s="7" t="s">
        <v>82</v>
      </c>
      <c r="C65" s="7" t="s">
        <v>76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536</v>
      </c>
    </row>
    <row r="66" spans="1:10">
      <c r="A66" s="7" t="s">
        <v>12</v>
      </c>
      <c r="B66" s="7" t="s">
        <v>83</v>
      </c>
      <c r="C66" s="7" t="s">
        <v>76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71</v>
      </c>
    </row>
    <row r="67" spans="1:10" ht="30">
      <c r="A67" s="7" t="s">
        <v>12</v>
      </c>
      <c r="B67" s="7" t="s">
        <v>84</v>
      </c>
      <c r="C67" s="7" t="s">
        <v>85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537</v>
      </c>
    </row>
    <row r="68" spans="1:10" ht="30">
      <c r="A68" s="7" t="s">
        <v>12</v>
      </c>
      <c r="B68" s="7" t="s">
        <v>86</v>
      </c>
      <c r="C68" s="7" t="s">
        <v>85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538</v>
      </c>
    </row>
    <row r="69" spans="1:10" ht="30">
      <c r="A69" s="7" t="s">
        <v>12</v>
      </c>
      <c r="B69" s="7" t="s">
        <v>87</v>
      </c>
      <c r="C69" s="7" t="s">
        <v>85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539</v>
      </c>
    </row>
    <row r="70" spans="1:10" ht="30">
      <c r="A70" s="7" t="s">
        <v>12</v>
      </c>
      <c r="B70" s="7" t="s">
        <v>88</v>
      </c>
      <c r="C70" s="7" t="s">
        <v>85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540</v>
      </c>
    </row>
    <row r="71" spans="1:10" ht="30">
      <c r="A71" s="7" t="s">
        <v>12</v>
      </c>
      <c r="B71" s="7" t="s">
        <v>89</v>
      </c>
      <c r="C71" s="7" t="s">
        <v>85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541</v>
      </c>
    </row>
    <row r="72" spans="1:10" ht="30">
      <c r="A72" s="7" t="s">
        <v>12</v>
      </c>
      <c r="B72" s="7" t="s">
        <v>90</v>
      </c>
      <c r="C72" s="7" t="s">
        <v>85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542</v>
      </c>
    </row>
    <row r="73" spans="1:10" ht="30">
      <c r="A73" s="7" t="s">
        <v>12</v>
      </c>
      <c r="B73" s="7" t="s">
        <v>91</v>
      </c>
      <c r="C73" s="7" t="s">
        <v>85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543</v>
      </c>
    </row>
    <row r="74" spans="1:10" ht="30">
      <c r="A74" s="7" t="s">
        <v>12</v>
      </c>
      <c r="B74" s="7" t="s">
        <v>92</v>
      </c>
      <c r="C74" s="7" t="s">
        <v>85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544</v>
      </c>
    </row>
    <row r="75" spans="1:10" ht="30">
      <c r="A75" s="7" t="s">
        <v>12</v>
      </c>
      <c r="B75" s="7" t="s">
        <v>93</v>
      </c>
      <c r="C75" s="7" t="s">
        <v>85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545</v>
      </c>
    </row>
    <row r="76" spans="1:10" ht="30">
      <c r="A76" s="7" t="s">
        <v>12</v>
      </c>
      <c r="B76" s="7" t="s">
        <v>94</v>
      </c>
      <c r="C76" s="7" t="s">
        <v>85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546</v>
      </c>
    </row>
    <row r="77" spans="1:10" ht="30">
      <c r="A77" s="7" t="s">
        <v>12</v>
      </c>
      <c r="B77" s="7" t="s">
        <v>95</v>
      </c>
      <c r="C77" s="7" t="s">
        <v>85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547</v>
      </c>
    </row>
    <row r="78" spans="1:10" ht="45">
      <c r="A78" s="7" t="s">
        <v>12</v>
      </c>
      <c r="B78" s="7" t="s">
        <v>96</v>
      </c>
      <c r="C78" s="7" t="s">
        <v>85</v>
      </c>
      <c r="D78" s="7" t="s">
        <v>535</v>
      </c>
      <c r="E78" s="7" t="s">
        <v>535</v>
      </c>
      <c r="F78" s="7" t="s">
        <v>535</v>
      </c>
      <c r="G78" s="7" t="s">
        <v>535</v>
      </c>
      <c r="H78" s="7" t="s">
        <v>535</v>
      </c>
      <c r="I78" s="7" t="s">
        <v>535</v>
      </c>
      <c r="J78" s="7" t="s">
        <v>535</v>
      </c>
    </row>
    <row r="79" spans="1:10" ht="30">
      <c r="A79" s="7" t="s">
        <v>12</v>
      </c>
      <c r="B79" s="7" t="s">
        <v>97</v>
      </c>
      <c r="C79" s="7" t="s">
        <v>85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548</v>
      </c>
    </row>
    <row r="80" spans="1:10" ht="30">
      <c r="A80" s="7" t="s">
        <v>12</v>
      </c>
      <c r="B80" s="7" t="s">
        <v>98</v>
      </c>
      <c r="C80" s="7" t="s">
        <v>85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549</v>
      </c>
    </row>
    <row r="81" spans="1:10" ht="30">
      <c r="A81" s="7" t="s">
        <v>12</v>
      </c>
      <c r="B81" s="7" t="s">
        <v>99</v>
      </c>
      <c r="C81" s="7" t="s">
        <v>85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550</v>
      </c>
    </row>
    <row r="82" spans="1:10" ht="30">
      <c r="A82" s="7" t="s">
        <v>12</v>
      </c>
      <c r="B82" s="7" t="s">
        <v>100</v>
      </c>
      <c r="C82" s="7" t="s">
        <v>85</v>
      </c>
      <c r="D82" s="7" t="s">
        <v>551</v>
      </c>
      <c r="E82" s="7" t="s">
        <v>551</v>
      </c>
      <c r="F82" s="7" t="s">
        <v>551</v>
      </c>
      <c r="G82" s="7" t="s">
        <v>551</v>
      </c>
      <c r="H82" s="7" t="s">
        <v>551</v>
      </c>
      <c r="I82" s="7" t="s">
        <v>551</v>
      </c>
      <c r="J82" s="7" t="s">
        <v>551</v>
      </c>
    </row>
    <row r="83" spans="1:10" ht="30">
      <c r="A83" s="7" t="s">
        <v>12</v>
      </c>
      <c r="B83" s="7" t="s">
        <v>101</v>
      </c>
      <c r="C83" s="7" t="s">
        <v>85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552</v>
      </c>
    </row>
    <row r="84" spans="1:10">
      <c r="A84" s="7" t="s">
        <v>12</v>
      </c>
      <c r="B84" s="7" t="s">
        <v>102</v>
      </c>
      <c r="C84" s="7" t="s">
        <v>15</v>
      </c>
      <c r="D84" s="7" t="s">
        <v>71</v>
      </c>
      <c r="E84" s="7" t="s">
        <v>71</v>
      </c>
      <c r="F84" s="7" t="s">
        <v>71</v>
      </c>
      <c r="G84" s="7" t="s">
        <v>71</v>
      </c>
      <c r="H84" s="7" t="s">
        <v>71</v>
      </c>
      <c r="I84" s="7" t="s">
        <v>71</v>
      </c>
      <c r="J84" s="7" t="s">
        <v>71</v>
      </c>
    </row>
    <row r="85" spans="1:10">
      <c r="A85" s="7" t="s">
        <v>12</v>
      </c>
      <c r="B85" s="7" t="s">
        <v>103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71</v>
      </c>
    </row>
    <row r="86" spans="1:10">
      <c r="A86" s="7" t="s">
        <v>12</v>
      </c>
      <c r="B86" s="7" t="s">
        <v>104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105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106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107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108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109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110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111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112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113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114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115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116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117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118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120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125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126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 ht="30">
      <c r="A109" s="7" t="s">
        <v>12</v>
      </c>
      <c r="B109" s="7" t="s">
        <v>127</v>
      </c>
      <c r="C109" s="7" t="s">
        <v>85</v>
      </c>
      <c r="D109" s="7" t="s">
        <v>128</v>
      </c>
      <c r="E109" s="7" t="s">
        <v>128</v>
      </c>
      <c r="F109" s="7" t="s">
        <v>128</v>
      </c>
      <c r="G109" s="7" t="s">
        <v>128</v>
      </c>
      <c r="H109" s="7" t="s">
        <v>128</v>
      </c>
      <c r="I109" s="7" t="s">
        <v>128</v>
      </c>
      <c r="J109" s="7" t="s">
        <v>553</v>
      </c>
    </row>
    <row r="110" spans="1:10">
      <c r="A110" s="7" t="s">
        <v>12</v>
      </c>
      <c r="B110" s="7" t="s">
        <v>129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130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131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132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133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134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135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137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138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139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140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141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142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 ht="30">
      <c r="A124" s="7" t="s">
        <v>12</v>
      </c>
      <c r="B124" s="7" t="s">
        <v>143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554</v>
      </c>
    </row>
    <row r="125" spans="1:10">
      <c r="A125" s="7" t="s">
        <v>12</v>
      </c>
      <c r="B125" s="7" t="s">
        <v>144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145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146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147</v>
      </c>
      <c r="C128" s="7" t="s">
        <v>148</v>
      </c>
      <c r="D128" s="7" t="s">
        <v>71</v>
      </c>
      <c r="E128" s="7" t="s">
        <v>71</v>
      </c>
      <c r="F128" s="7" t="s">
        <v>71</v>
      </c>
      <c r="G128" s="7" t="s">
        <v>71</v>
      </c>
      <c r="H128" s="7" t="s">
        <v>71</v>
      </c>
      <c r="I128" s="7" t="s">
        <v>71</v>
      </c>
      <c r="J128" s="7" t="s">
        <v>71</v>
      </c>
    </row>
    <row r="129" spans="1:10" ht="30">
      <c r="A129" s="7" t="s">
        <v>12</v>
      </c>
      <c r="B129" s="7" t="s">
        <v>149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555</v>
      </c>
    </row>
    <row r="130" spans="1:10">
      <c r="A130" s="7" t="s">
        <v>12</v>
      </c>
      <c r="B130" s="7" t="s">
        <v>150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151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 ht="30">
      <c r="A132" s="7" t="s">
        <v>12</v>
      </c>
      <c r="B132" s="7" t="s">
        <v>152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556</v>
      </c>
    </row>
    <row r="133" spans="1:10">
      <c r="A133" s="7" t="s">
        <v>12</v>
      </c>
      <c r="B133" s="7" t="s">
        <v>153</v>
      </c>
      <c r="C133" s="7" t="s">
        <v>154</v>
      </c>
      <c r="D133" s="7" t="s">
        <v>15</v>
      </c>
      <c r="E133" s="7" t="s">
        <v>15</v>
      </c>
      <c r="F133" s="7" t="s">
        <v>15</v>
      </c>
      <c r="G133" s="7" t="s">
        <v>155</v>
      </c>
      <c r="H133" s="7" t="s">
        <v>155</v>
      </c>
      <c r="I133" s="7" t="s">
        <v>155</v>
      </c>
      <c r="J133" s="7" t="s">
        <v>71</v>
      </c>
    </row>
    <row r="134" spans="1:10">
      <c r="A134" s="7" t="s">
        <v>12</v>
      </c>
      <c r="B134" s="7" t="s">
        <v>156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157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158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159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160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161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 ht="30">
      <c r="A140" s="7" t="s">
        <v>12</v>
      </c>
      <c r="B140" s="7" t="s">
        <v>162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557</v>
      </c>
    </row>
    <row r="141" spans="1:10">
      <c r="A141" s="7" t="s">
        <v>12</v>
      </c>
      <c r="B141" s="7" t="s">
        <v>163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164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165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166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167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168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169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170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171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172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173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174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175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176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177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178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179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180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181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182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183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184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185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186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187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188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189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190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191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192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193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194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195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196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197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198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199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200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201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202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203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204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205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206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207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208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209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210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211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212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213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214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215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216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217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218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219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220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221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222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223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224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225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226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227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228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229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230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231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232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 ht="30">
      <c r="A211" s="7" t="s">
        <v>12</v>
      </c>
      <c r="B211" s="7" t="s">
        <v>233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558</v>
      </c>
    </row>
    <row r="212" spans="1:10" ht="60">
      <c r="A212" s="7" t="s">
        <v>12</v>
      </c>
      <c r="B212" s="7" t="s">
        <v>234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559</v>
      </c>
    </row>
    <row r="213" spans="1:10">
      <c r="A213" s="7" t="s">
        <v>12</v>
      </c>
      <c r="B213" s="7" t="s">
        <v>235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236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237</v>
      </c>
      <c r="C215" s="7" t="s">
        <v>74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238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239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240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241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242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243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244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245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246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247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248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249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250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251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252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253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254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255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256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257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258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259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260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261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262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263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264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265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 ht="30">
      <c r="A244" s="7" t="s">
        <v>12</v>
      </c>
      <c r="B244" s="7" t="s">
        <v>266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560</v>
      </c>
    </row>
    <row r="245" spans="1:10">
      <c r="A245" s="7" t="s">
        <v>12</v>
      </c>
      <c r="B245" s="7" t="s">
        <v>267</v>
      </c>
      <c r="C245" s="7" t="s">
        <v>154</v>
      </c>
      <c r="D245" s="7" t="s">
        <v>15</v>
      </c>
      <c r="E245" s="7" t="s">
        <v>15</v>
      </c>
      <c r="F245" s="7" t="s">
        <v>15</v>
      </c>
      <c r="G245" s="7" t="s">
        <v>155</v>
      </c>
      <c r="H245" s="7" t="s">
        <v>155</v>
      </c>
      <c r="I245" s="7" t="s">
        <v>155</v>
      </c>
      <c r="J245" s="7" t="s">
        <v>71</v>
      </c>
    </row>
    <row r="246" spans="1:10">
      <c r="A246" s="7" t="s">
        <v>12</v>
      </c>
      <c r="B246" s="7" t="s">
        <v>268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269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270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271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272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273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274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275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276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277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278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279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280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281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282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283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284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285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 ht="30">
      <c r="A264" s="7" t="s">
        <v>12</v>
      </c>
      <c r="B264" s="7" t="s">
        <v>286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561</v>
      </c>
    </row>
    <row r="265" spans="1:10">
      <c r="A265" s="7" t="s">
        <v>12</v>
      </c>
      <c r="B265" s="7" t="s">
        <v>287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288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289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290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291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292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293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294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295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296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297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 ht="30">
      <c r="A276" s="7" t="s">
        <v>12</v>
      </c>
      <c r="B276" s="7" t="s">
        <v>298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562</v>
      </c>
    </row>
    <row r="277" spans="1:10">
      <c r="A277" s="7" t="s">
        <v>12</v>
      </c>
      <c r="B277" s="7" t="s">
        <v>299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300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301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302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303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304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305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306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307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308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 ht="30">
      <c r="A287" s="7" t="s">
        <v>12</v>
      </c>
      <c r="B287" s="7" t="s">
        <v>309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563</v>
      </c>
    </row>
    <row r="288" spans="1:10">
      <c r="A288" s="7" t="s">
        <v>12</v>
      </c>
      <c r="B288" s="7" t="s">
        <v>310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311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312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313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314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315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316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317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318</v>
      </c>
      <c r="C296" s="7" t="s">
        <v>74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 ht="30">
      <c r="A297" s="7" t="s">
        <v>12</v>
      </c>
      <c r="B297" s="7" t="s">
        <v>319</v>
      </c>
      <c r="C297" s="7" t="s">
        <v>74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552</v>
      </c>
    </row>
    <row r="298" spans="1:10">
      <c r="A298" s="7" t="s">
        <v>12</v>
      </c>
      <c r="B298" s="7" t="s">
        <v>320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321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322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323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324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325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326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327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328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329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330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331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 ht="120">
      <c r="A310" s="7" t="s">
        <v>12</v>
      </c>
      <c r="B310" s="7" t="s">
        <v>332</v>
      </c>
      <c r="C310" s="7" t="s">
        <v>14</v>
      </c>
      <c r="D310" s="7" t="s">
        <v>564</v>
      </c>
      <c r="E310" s="7" t="s">
        <v>564</v>
      </c>
      <c r="F310" s="7" t="s">
        <v>564</v>
      </c>
      <c r="G310" s="7" t="s">
        <v>564</v>
      </c>
      <c r="H310" s="7" t="s">
        <v>564</v>
      </c>
      <c r="I310" s="7" t="s">
        <v>564</v>
      </c>
      <c r="J310" s="7" t="s">
        <v>564</v>
      </c>
    </row>
    <row r="311" spans="1:10">
      <c r="A311" s="7" t="s">
        <v>12</v>
      </c>
      <c r="B311" s="7" t="s">
        <v>333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334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335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336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337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338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339</v>
      </c>
      <c r="C317" s="7" t="s">
        <v>340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 ht="30">
      <c r="A318" s="7" t="s">
        <v>12</v>
      </c>
      <c r="B318" s="7" t="s">
        <v>341</v>
      </c>
      <c r="C318" s="7" t="s">
        <v>342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343</v>
      </c>
      <c r="C319" s="7" t="s">
        <v>340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 ht="30">
      <c r="A320" s="7" t="s">
        <v>12</v>
      </c>
      <c r="B320" s="7" t="s">
        <v>344</v>
      </c>
      <c r="C320" s="7" t="s">
        <v>340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 ht="30">
      <c r="A321" s="7" t="s">
        <v>12</v>
      </c>
      <c r="B321" s="7" t="s">
        <v>345</v>
      </c>
      <c r="C321" s="7" t="s">
        <v>340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 ht="30">
      <c r="A322" s="7" t="s">
        <v>12</v>
      </c>
      <c r="B322" s="7" t="s">
        <v>346</v>
      </c>
      <c r="C322" s="7" t="s">
        <v>340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347</v>
      </c>
      <c r="C323" s="7" t="s">
        <v>348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 ht="30">
      <c r="A324" s="7" t="s">
        <v>12</v>
      </c>
      <c r="B324" s="7" t="s">
        <v>349</v>
      </c>
      <c r="C324" s="7" t="s">
        <v>348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350</v>
      </c>
      <c r="C325" s="7" t="s">
        <v>340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 ht="30">
      <c r="A326" s="7" t="s">
        <v>12</v>
      </c>
      <c r="B326" s="7" t="s">
        <v>351</v>
      </c>
      <c r="C326" s="7" t="s">
        <v>340</v>
      </c>
      <c r="D326" s="7" t="s">
        <v>128</v>
      </c>
      <c r="E326" s="7" t="s">
        <v>128</v>
      </c>
      <c r="F326" s="7" t="s">
        <v>128</v>
      </c>
      <c r="G326" s="7" t="s">
        <v>128</v>
      </c>
      <c r="H326" s="7" t="s">
        <v>128</v>
      </c>
      <c r="I326" s="7" t="s">
        <v>128</v>
      </c>
      <c r="J326" s="7" t="s">
        <v>128</v>
      </c>
    </row>
    <row r="327" spans="1:10" ht="30">
      <c r="A327" s="7" t="s">
        <v>12</v>
      </c>
      <c r="B327" s="7" t="s">
        <v>352</v>
      </c>
      <c r="C327" s="7" t="s">
        <v>340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353</v>
      </c>
      <c r="C328" s="7" t="s">
        <v>348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 ht="30">
      <c r="A329" s="7" t="s">
        <v>12</v>
      </c>
      <c r="B329" s="7" t="s">
        <v>354</v>
      </c>
      <c r="C329" s="7" t="s">
        <v>348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355</v>
      </c>
      <c r="C330" s="7" t="s">
        <v>340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356</v>
      </c>
      <c r="C331" s="7" t="s">
        <v>340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357</v>
      </c>
      <c r="C332" s="7" t="s">
        <v>340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358</v>
      </c>
      <c r="C333" s="7" t="s">
        <v>340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359</v>
      </c>
      <c r="C334" s="7" t="s">
        <v>340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360</v>
      </c>
      <c r="C335" s="7" t="s">
        <v>340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361</v>
      </c>
      <c r="C336" s="7" t="s">
        <v>340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362</v>
      </c>
      <c r="C337" s="7" t="s">
        <v>340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363</v>
      </c>
      <c r="C338" s="7" t="s">
        <v>340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 ht="30">
      <c r="A339" s="7" t="s">
        <v>12</v>
      </c>
      <c r="B339" s="7" t="s">
        <v>364</v>
      </c>
      <c r="C339" s="7" t="s">
        <v>340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365</v>
      </c>
      <c r="C340" s="7" t="s">
        <v>340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366</v>
      </c>
      <c r="C341" s="7" t="s">
        <v>340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367</v>
      </c>
      <c r="C342" s="7" t="s">
        <v>340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 ht="30">
      <c r="A343" s="7" t="s">
        <v>12</v>
      </c>
      <c r="B343" s="7" t="s">
        <v>368</v>
      </c>
      <c r="C343" s="7" t="s">
        <v>340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 ht="30">
      <c r="A344" s="7" t="s">
        <v>12</v>
      </c>
      <c r="B344" s="7" t="s">
        <v>369</v>
      </c>
      <c r="C344" s="7" t="s">
        <v>340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370</v>
      </c>
      <c r="C345" s="7" t="s">
        <v>340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 ht="30">
      <c r="A346" s="7" t="s">
        <v>12</v>
      </c>
      <c r="B346" s="7" t="s">
        <v>371</v>
      </c>
      <c r="C346" s="7" t="s">
        <v>348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372</v>
      </c>
      <c r="C347" s="7" t="s">
        <v>340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 ht="30">
      <c r="A348" s="7" t="s">
        <v>12</v>
      </c>
      <c r="B348" s="7" t="s">
        <v>373</v>
      </c>
      <c r="C348" s="7" t="s">
        <v>348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 ht="30">
      <c r="A349" s="7" t="s">
        <v>12</v>
      </c>
      <c r="B349" s="7" t="s">
        <v>374</v>
      </c>
      <c r="C349" s="7" t="s">
        <v>340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 ht="30">
      <c r="A350" s="7" t="s">
        <v>12</v>
      </c>
      <c r="B350" s="7" t="s">
        <v>375</v>
      </c>
      <c r="C350" s="7" t="s">
        <v>340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376</v>
      </c>
      <c r="C351" s="7" t="s">
        <v>340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377</v>
      </c>
      <c r="C352" s="7" t="s">
        <v>340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378</v>
      </c>
      <c r="C353" s="7" t="s">
        <v>340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379</v>
      </c>
      <c r="C354" s="7" t="s">
        <v>340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380</v>
      </c>
      <c r="C355" s="7" t="s">
        <v>340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381</v>
      </c>
      <c r="C356" s="7" t="s">
        <v>340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382</v>
      </c>
      <c r="C357" s="7" t="s">
        <v>340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 ht="30">
      <c r="A358" s="7" t="s">
        <v>12</v>
      </c>
      <c r="B358" s="7" t="s">
        <v>383</v>
      </c>
      <c r="C358" s="7" t="s">
        <v>342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384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385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386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387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388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389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390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391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392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393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394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395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396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397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398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399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400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401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402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403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404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405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406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407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408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409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410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411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412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413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414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415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 ht="45">
      <c r="A391" s="7" t="s">
        <v>12</v>
      </c>
      <c r="B391" s="7" t="s">
        <v>416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565</v>
      </c>
    </row>
    <row r="392" spans="1:10" ht="45">
      <c r="A392" s="7" t="s">
        <v>12</v>
      </c>
      <c r="B392" s="7" t="s">
        <v>417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566</v>
      </c>
    </row>
    <row r="393" spans="1:10">
      <c r="A393" s="7" t="s">
        <v>12</v>
      </c>
      <c r="B393" s="7" t="s">
        <v>418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419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420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421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422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423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424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425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426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427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428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429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430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431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432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433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434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435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436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437</v>
      </c>
      <c r="C412" s="7" t="s">
        <v>348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438</v>
      </c>
      <c r="C413" s="7" t="s">
        <v>439</v>
      </c>
      <c r="D413" s="7" t="s">
        <v>155</v>
      </c>
      <c r="E413" s="7" t="s">
        <v>155</v>
      </c>
      <c r="F413" s="7" t="s">
        <v>155</v>
      </c>
      <c r="G413" s="7" t="s">
        <v>71</v>
      </c>
      <c r="H413" s="7" t="s">
        <v>71</v>
      </c>
      <c r="I413" s="7" t="s">
        <v>71</v>
      </c>
      <c r="J413" s="7" t="s">
        <v>71</v>
      </c>
    </row>
    <row r="414" spans="1:10" ht="30">
      <c r="A414" s="7" t="s">
        <v>12</v>
      </c>
      <c r="B414" s="7" t="s">
        <v>440</v>
      </c>
      <c r="C414" s="7" t="s">
        <v>439</v>
      </c>
      <c r="D414" s="7" t="s">
        <v>71</v>
      </c>
      <c r="E414" s="7" t="s">
        <v>71</v>
      </c>
      <c r="F414" s="7" t="s">
        <v>71</v>
      </c>
      <c r="G414" s="7" t="s">
        <v>155</v>
      </c>
      <c r="H414" s="7" t="s">
        <v>155</v>
      </c>
      <c r="I414" s="7" t="s">
        <v>155</v>
      </c>
      <c r="J414" s="7" t="s">
        <v>155</v>
      </c>
    </row>
    <row r="415" spans="1:10">
      <c r="A415" s="7" t="s">
        <v>12</v>
      </c>
      <c r="B415" s="7" t="s">
        <v>441</v>
      </c>
      <c r="C415" s="7" t="s">
        <v>439</v>
      </c>
      <c r="D415" s="7" t="s">
        <v>442</v>
      </c>
      <c r="E415" s="7" t="s">
        <v>442</v>
      </c>
      <c r="F415" s="7" t="s">
        <v>71</v>
      </c>
      <c r="G415" s="7" t="s">
        <v>155</v>
      </c>
      <c r="H415" s="7" t="s">
        <v>155</v>
      </c>
      <c r="I415" s="7" t="s">
        <v>155</v>
      </c>
      <c r="J415" s="7" t="s">
        <v>155</v>
      </c>
    </row>
    <row r="416" spans="1:10">
      <c r="A416" s="7" t="s">
        <v>12</v>
      </c>
      <c r="B416" s="7" t="s">
        <v>443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444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445</v>
      </c>
      <c r="C418" s="7" t="s">
        <v>340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446</v>
      </c>
      <c r="C419" s="7" t="s">
        <v>340</v>
      </c>
      <c r="D419" s="7" t="s">
        <v>128</v>
      </c>
      <c r="E419" s="7" t="s">
        <v>128</v>
      </c>
      <c r="F419" s="7" t="s">
        <v>128</v>
      </c>
      <c r="G419" s="7" t="s">
        <v>128</v>
      </c>
      <c r="H419" s="7" t="s">
        <v>128</v>
      </c>
      <c r="I419" s="7" t="s">
        <v>128</v>
      </c>
      <c r="J419" s="7" t="s">
        <v>128</v>
      </c>
    </row>
    <row r="420" spans="1:10">
      <c r="A420" s="7" t="s">
        <v>12</v>
      </c>
      <c r="B420" s="7" t="s">
        <v>447</v>
      </c>
      <c r="C420" s="7" t="s">
        <v>342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 ht="30">
      <c r="A421" s="7" t="s">
        <v>12</v>
      </c>
      <c r="B421" s="7" t="s">
        <v>448</v>
      </c>
      <c r="C421" s="7" t="s">
        <v>340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449</v>
      </c>
      <c r="C422" s="7" t="s">
        <v>340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 ht="30">
      <c r="A423" s="7" t="s">
        <v>12</v>
      </c>
      <c r="B423" s="7" t="s">
        <v>450</v>
      </c>
      <c r="C423" s="7" t="s">
        <v>340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451</v>
      </c>
      <c r="C424" s="7" t="s">
        <v>340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452</v>
      </c>
      <c r="C425" s="7" t="s">
        <v>340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453</v>
      </c>
      <c r="C426" s="7" t="s">
        <v>340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454</v>
      </c>
      <c r="C427" s="7" t="s">
        <v>340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455</v>
      </c>
      <c r="C428" s="7" t="s">
        <v>340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456</v>
      </c>
      <c r="C429" s="7" t="s">
        <v>340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 ht="30">
      <c r="A430" s="7" t="s">
        <v>12</v>
      </c>
      <c r="B430" s="7" t="s">
        <v>457</v>
      </c>
      <c r="C430" s="7" t="s">
        <v>340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458</v>
      </c>
      <c r="C431" s="7" t="s">
        <v>340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459</v>
      </c>
      <c r="C432" s="7" t="s">
        <v>340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460</v>
      </c>
      <c r="C433" s="7" t="s">
        <v>340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461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462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463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464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465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466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 ht="30">
      <c r="A440" s="7" t="s">
        <v>12</v>
      </c>
      <c r="B440" s="7" t="s">
        <v>467</v>
      </c>
      <c r="C440" s="7" t="s">
        <v>340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468</v>
      </c>
      <c r="C441" s="7" t="s">
        <v>340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 ht="30">
      <c r="A442" s="7" t="s">
        <v>12</v>
      </c>
      <c r="B442" s="7" t="s">
        <v>469</v>
      </c>
      <c r="C442" s="7" t="s">
        <v>26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 ht="30">
      <c r="A443" s="7" t="s">
        <v>12</v>
      </c>
      <c r="B443" s="7" t="s">
        <v>470</v>
      </c>
      <c r="C443" s="7" t="s">
        <v>348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 ht="30">
      <c r="A444" s="7" t="s">
        <v>12</v>
      </c>
      <c r="B444" s="7" t="s">
        <v>471</v>
      </c>
      <c r="C444" s="7" t="s">
        <v>348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 ht="30">
      <c r="A445" s="7" t="s">
        <v>12</v>
      </c>
      <c r="B445" s="7" t="s">
        <v>472</v>
      </c>
      <c r="C445" s="7" t="s">
        <v>340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473</v>
      </c>
      <c r="C446" s="7" t="s">
        <v>348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 ht="45">
      <c r="A447" s="7" t="s">
        <v>12</v>
      </c>
      <c r="B447" s="7" t="s">
        <v>474</v>
      </c>
      <c r="C447" s="7" t="s">
        <v>340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 ht="30">
      <c r="A448" s="7" t="s">
        <v>12</v>
      </c>
      <c r="B448" s="7" t="s">
        <v>475</v>
      </c>
      <c r="C448" s="7" t="s">
        <v>340</v>
      </c>
      <c r="D448" s="7" t="s">
        <v>128</v>
      </c>
      <c r="E448" s="7" t="s">
        <v>128</v>
      </c>
      <c r="F448" s="7" t="s">
        <v>128</v>
      </c>
      <c r="G448" s="7" t="s">
        <v>128</v>
      </c>
      <c r="H448" s="7" t="s">
        <v>128</v>
      </c>
      <c r="I448" s="7" t="s">
        <v>128</v>
      </c>
      <c r="J448" s="7" t="s">
        <v>128</v>
      </c>
    </row>
    <row r="449" spans="1:10" ht="30">
      <c r="A449" s="7" t="s">
        <v>12</v>
      </c>
      <c r="B449" s="7" t="s">
        <v>476</v>
      </c>
      <c r="C449" s="7" t="s">
        <v>340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 ht="45">
      <c r="A450" s="7" t="s">
        <v>12</v>
      </c>
      <c r="B450" s="7" t="s">
        <v>477</v>
      </c>
      <c r="C450" s="7" t="s">
        <v>340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478</v>
      </c>
      <c r="C451" s="7" t="s">
        <v>340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479</v>
      </c>
      <c r="C452" s="7" t="s">
        <v>340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480</v>
      </c>
      <c r="C453" s="7" t="s">
        <v>340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481</v>
      </c>
      <c r="C454" s="7" t="s">
        <v>340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 ht="30">
      <c r="A455" s="7" t="s">
        <v>12</v>
      </c>
      <c r="B455" s="7" t="s">
        <v>482</v>
      </c>
      <c r="C455" s="7" t="s">
        <v>340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 ht="45">
      <c r="A456" s="7" t="s">
        <v>12</v>
      </c>
      <c r="B456" s="7" t="s">
        <v>483</v>
      </c>
      <c r="C456" s="7" t="s">
        <v>340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 ht="30">
      <c r="A457" s="7" t="s">
        <v>12</v>
      </c>
      <c r="B457" s="7" t="s">
        <v>484</v>
      </c>
      <c r="C457" s="7" t="s">
        <v>340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 ht="60">
      <c r="A458" s="7" t="s">
        <v>12</v>
      </c>
      <c r="B458" s="7" t="s">
        <v>485</v>
      </c>
      <c r="C458" s="7" t="s">
        <v>340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486</v>
      </c>
      <c r="C459" s="7" t="s">
        <v>342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 ht="30">
      <c r="A460" s="7" t="s">
        <v>12</v>
      </c>
      <c r="B460" s="7" t="s">
        <v>487</v>
      </c>
      <c r="C460" s="7" t="s">
        <v>26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 ht="30">
      <c r="A461" s="7" t="s">
        <v>12</v>
      </c>
      <c r="B461" s="7" t="s">
        <v>488</v>
      </c>
      <c r="C461" s="7" t="s">
        <v>26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 ht="30">
      <c r="A462" s="7" t="s">
        <v>12</v>
      </c>
      <c r="B462" s="7" t="s">
        <v>489</v>
      </c>
      <c r="C462" s="7" t="s">
        <v>348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 ht="30">
      <c r="A463" s="7" t="s">
        <v>12</v>
      </c>
      <c r="B463" s="7" t="s">
        <v>490</v>
      </c>
      <c r="C463" s="7" t="s">
        <v>348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 ht="30">
      <c r="A464" s="7" t="s">
        <v>12</v>
      </c>
      <c r="B464" s="7" t="s">
        <v>491</v>
      </c>
      <c r="C464" s="7" t="s">
        <v>348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 ht="30">
      <c r="A465" s="7" t="s">
        <v>12</v>
      </c>
      <c r="B465" s="7" t="s">
        <v>492</v>
      </c>
      <c r="C465" s="7" t="s">
        <v>26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493</v>
      </c>
      <c r="C466" s="7" t="s">
        <v>26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 ht="30">
      <c r="A467" s="7" t="s">
        <v>12</v>
      </c>
      <c r="B467" s="7" t="s">
        <v>494</v>
      </c>
      <c r="C467" s="7" t="s">
        <v>348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495</v>
      </c>
      <c r="C468" s="7" t="s">
        <v>348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 ht="30">
      <c r="A469" s="7" t="s">
        <v>12</v>
      </c>
      <c r="B469" s="7" t="s">
        <v>496</v>
      </c>
      <c r="C469" s="7" t="s">
        <v>26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 ht="45">
      <c r="A470" s="7" t="s">
        <v>12</v>
      </c>
      <c r="B470" s="7" t="s">
        <v>497</v>
      </c>
      <c r="C470" s="7" t="s">
        <v>26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 ht="45">
      <c r="A471" s="7" t="s">
        <v>12</v>
      </c>
      <c r="B471" s="7" t="s">
        <v>498</v>
      </c>
      <c r="C471" s="7" t="s">
        <v>26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 ht="30">
      <c r="A472" s="7" t="s">
        <v>12</v>
      </c>
      <c r="B472" s="7" t="s">
        <v>499</v>
      </c>
      <c r="C472" s="7" t="s">
        <v>26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500</v>
      </c>
      <c r="C473" s="7" t="s">
        <v>340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 ht="30">
      <c r="A474" s="7" t="s">
        <v>12</v>
      </c>
      <c r="B474" s="7" t="s">
        <v>501</v>
      </c>
      <c r="C474" s="7" t="s">
        <v>348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 ht="30">
      <c r="A475" s="7" t="s">
        <v>12</v>
      </c>
      <c r="B475" s="7" t="s">
        <v>502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567</v>
      </c>
    </row>
    <row r="476" spans="1:10">
      <c r="A476" s="7" t="s">
        <v>12</v>
      </c>
      <c r="B476" s="7" t="s">
        <v>503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504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505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506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507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508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509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510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511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512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513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514</v>
      </c>
      <c r="C487" s="7" t="s">
        <v>14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 ht="45">
      <c r="A488" s="7" t="s">
        <v>12</v>
      </c>
      <c r="B488" s="7" t="s">
        <v>515</v>
      </c>
      <c r="C488" s="7" t="s">
        <v>14</v>
      </c>
      <c r="D488" s="7" t="s">
        <v>568</v>
      </c>
      <c r="E488" s="7" t="s">
        <v>568</v>
      </c>
      <c r="F488" s="7" t="s">
        <v>568</v>
      </c>
      <c r="G488" s="7" t="s">
        <v>568</v>
      </c>
      <c r="H488" s="7" t="s">
        <v>568</v>
      </c>
      <c r="I488" s="7" t="s">
        <v>568</v>
      </c>
      <c r="J488" s="7" t="s">
        <v>568</v>
      </c>
    </row>
    <row r="489" spans="1:10">
      <c r="A489" s="7" t="s">
        <v>12</v>
      </c>
      <c r="B489" s="7" t="s">
        <v>516</v>
      </c>
      <c r="C489" s="7" t="s">
        <v>154</v>
      </c>
      <c r="D489" s="7" t="s">
        <v>15</v>
      </c>
      <c r="E489" s="7" t="s">
        <v>15</v>
      </c>
      <c r="F489" s="7" t="s">
        <v>15</v>
      </c>
      <c r="G489" s="7" t="s">
        <v>155</v>
      </c>
      <c r="H489" s="7" t="s">
        <v>155</v>
      </c>
      <c r="I489" s="7" t="s">
        <v>155</v>
      </c>
      <c r="J489" s="7" t="s">
        <v>71</v>
      </c>
    </row>
    <row r="490" spans="1:10">
      <c r="A490" s="7" t="s">
        <v>12</v>
      </c>
      <c r="B490" s="7" t="s">
        <v>517</v>
      </c>
      <c r="C490" s="7" t="s">
        <v>348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518</v>
      </c>
      <c r="C491" s="7" t="s">
        <v>14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519</v>
      </c>
      <c r="C492" s="7" t="s">
        <v>14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520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521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522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523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524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525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526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527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528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529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530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531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532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26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2018-10-02T10:41:29Z</dcterms:modified>
</cp:coreProperties>
</file>