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<sst xmlns="http://schemas.openxmlformats.org/spreadsheetml/2006/main" count="3832" uniqueCount="422">
  <si>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</si>
  <si>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</si>
  <si>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</si>
  <si>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</si>
  <si>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</si>
  <si>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</si>
  <si>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</si>
  <si>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</si>
  <si>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</si>
  <si>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</si>
  <si>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</si>
  <si>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</si>
  <si>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36</t>
  </si>
  <si>
    <t>AIGURANDE</t>
  </si>
  <si>
    <t>C</t>
  </si>
  <si>
    <t>CDG</t>
  </si>
  <si>
    <t>AIZE</t>
  </si>
  <si>
    <t>AMBRAULT</t>
  </si>
  <si>
    <t>ANJOUIN</t>
  </si>
  <si>
    <t>ARDENTES</t>
  </si>
  <si>
    <t>ARGENTON-SUR-CREUSE</t>
  </si>
  <si>
    <t>X</t>
  </si>
  <si>
    <t>ARGY</t>
  </si>
  <si>
    <t>ARPHEUILLES</t>
  </si>
  <si>
    <t>ARTHON</t>
  </si>
  <si>
    <t>AZAY-LE-FERRON</t>
  </si>
  <si>
    <t>BADECON-LE-PIN</t>
  </si>
  <si>
    <t>BAGNEUX</t>
  </si>
  <si>
    <t>BARAIZE</t>
  </si>
  <si>
    <t>BAUDRES</t>
  </si>
  <si>
    <t>BAZAIGES</t>
  </si>
  <si>
    <t>BEAULIEU</t>
  </si>
  <si>
    <t>BÉLÂBRE</t>
  </si>
  <si>
    <t>BOMMIERS</t>
  </si>
  <si>
    <t>BONNEUIL</t>
  </si>
  <si>
    <t>BOUESSE</t>
  </si>
  <si>
    <t>BOUGES-LE-CHÂTEAU</t>
  </si>
  <si>
    <t>BRETAGNE</t>
  </si>
  <si>
    <t>BRIANTES</t>
  </si>
  <si>
    <t>BRION</t>
  </si>
  <si>
    <t>BRIVES</t>
  </si>
  <si>
    <t>BUXEUIL</t>
  </si>
  <si>
    <t>BUXIÈRES-D'AILLAC</t>
  </si>
  <si>
    <t>BUZANÇAIS</t>
  </si>
  <si>
    <t>CA CHÂTEAUROUX MÉTROPOLE</t>
  </si>
  <si>
    <t>CA</t>
  </si>
  <si>
    <t>CC BRENNE - VAL DE CREUSE</t>
  </si>
  <si>
    <t>CC</t>
  </si>
  <si>
    <t>CC CHABRIS - PAYS DE BAZELLE</t>
  </si>
  <si>
    <t>CC CHAMPAGNE BOISCHAUTS</t>
  </si>
  <si>
    <t>CC COEUR DE BRENNE</t>
  </si>
  <si>
    <t>CC DE LA CHÂTRE ET SAINTE SÉVÈRE</t>
  </si>
  <si>
    <t>CC DE LA MARCHE BERRICHONNE</t>
  </si>
  <si>
    <t>CC DE LA RÉGION DE LEVROUX</t>
  </si>
  <si>
    <t>CC DU CHÂTILLONNAIS EN BERRY</t>
  </si>
  <si>
    <t>CC DU PAYS D'ISSOUDUN</t>
  </si>
  <si>
    <t>CC DU VAL DE BOUZANNE</t>
  </si>
  <si>
    <t>CC ECUEILLÉ-VALENÇAY</t>
  </si>
  <si>
    <t>CC EGUZON - ARGENTON - VALLÉE DE LA CREUSE</t>
  </si>
  <si>
    <t>CC MARCHE OCCITANE - VAL D'ANGLIN</t>
  </si>
  <si>
    <t>CC VAL DE L'INDRE - BRENNE</t>
  </si>
  <si>
    <t>CCAS DE CHÂTEAUROUX</t>
  </si>
  <si>
    <t>CCAS</t>
  </si>
  <si>
    <t>CCAS DE DÉOLS</t>
  </si>
  <si>
    <t>CCAS LE BLANC</t>
  </si>
  <si>
    <t>CEAULMONT</t>
  </si>
  <si>
    <t>CELON</t>
  </si>
  <si>
    <t>CENTRE DE GESTION</t>
  </si>
  <si>
    <t>CHABRIS</t>
  </si>
  <si>
    <t>CHAILLAC</t>
  </si>
  <si>
    <t>CHALAIS</t>
  </si>
  <si>
    <t>CHAMPILLET</t>
  </si>
  <si>
    <t>CHASSENEUIL</t>
  </si>
  <si>
    <t>CHASSIGNOLLES</t>
  </si>
  <si>
    <t>CHÂTEAUROUX</t>
  </si>
  <si>
    <t>CHÂTILLON-SUR-INDRE</t>
  </si>
  <si>
    <t>CHAVIN</t>
  </si>
  <si>
    <t>CHAZELET</t>
  </si>
  <si>
    <t>CHEZELLES</t>
  </si>
  <si>
    <t>CHITRAY</t>
  </si>
  <si>
    <t>CHOUDAY</t>
  </si>
  <si>
    <t>CIAS EGUZON-ARGENTON</t>
  </si>
  <si>
    <t>CIRON</t>
  </si>
  <si>
    <t>CLÉRÉ-DU-BOIS</t>
  </si>
  <si>
    <t>CLION</t>
  </si>
  <si>
    <t>CLUIS</t>
  </si>
  <si>
    <t>CMAS D’ISSOUDUN</t>
  </si>
  <si>
    <t>COINGS</t>
  </si>
  <si>
    <t>CONCREMIERS</t>
  </si>
  <si>
    <t>CONDÉ</t>
  </si>
  <si>
    <t>CREVANT</t>
  </si>
  <si>
    <t>CROZON-SUR-VAUVRE</t>
  </si>
  <si>
    <t>CUZION</t>
  </si>
  <si>
    <t>DÉOLS</t>
  </si>
  <si>
    <t>DÉPARTEMENT</t>
  </si>
  <si>
    <t>CD</t>
  </si>
  <si>
    <t>DIORS</t>
  </si>
  <si>
    <t>DIOU</t>
  </si>
  <si>
    <t>DOUADIC</t>
  </si>
  <si>
    <t>DUN-LE-POËLIER</t>
  </si>
  <si>
    <t>DUNET</t>
  </si>
  <si>
    <t>ÉCUEILLÉ</t>
  </si>
  <si>
    <t>ÉGUZON-CHANTÔME</t>
  </si>
  <si>
    <t>ETABLISSEMENT PUBLIC DE COOPÉRATION CULTURELLE D'ISSOUDUN</t>
  </si>
  <si>
    <t>Autre</t>
  </si>
  <si>
    <t>-</t>
  </si>
  <si>
    <t>ÉTRECHET</t>
  </si>
  <si>
    <t>FAVEROLLES</t>
  </si>
  <si>
    <t>FEUSINES</t>
  </si>
  <si>
    <t>FLÉRÉ-LA-RIVIÈRE</t>
  </si>
  <si>
    <t>FONTENAY</t>
  </si>
  <si>
    <t>FONTGOMBAULT</t>
  </si>
  <si>
    <t>FONTGUENAND</t>
  </si>
  <si>
    <t>FOUGEROLLES</t>
  </si>
  <si>
    <t>FRANCILLON</t>
  </si>
  <si>
    <t>FRÉDILLE</t>
  </si>
  <si>
    <t>GARGILESSE-DAMPIERRE</t>
  </si>
  <si>
    <t>GEHÉE</t>
  </si>
  <si>
    <t>GIROUX</t>
  </si>
  <si>
    <t>GOURNAY</t>
  </si>
  <si>
    <t>GUILLY</t>
  </si>
  <si>
    <t>HEUGNES</t>
  </si>
  <si>
    <t>INGRANDES</t>
  </si>
  <si>
    <t>ISSOUDUN</t>
  </si>
  <si>
    <t>JEU-LES-BOIS</t>
  </si>
  <si>
    <t>JEU-MALOCHES</t>
  </si>
  <si>
    <t>LA BERTHENOUX</t>
  </si>
  <si>
    <t>LA BUXERETTE</t>
  </si>
  <si>
    <t>LA CHAMPENOISE</t>
  </si>
  <si>
    <t>LA CHAPELLE-ORTHEMALE</t>
  </si>
  <si>
    <t>LA CHAPELLE-SAINT-LAURIAN</t>
  </si>
  <si>
    <t>LA CHÂTRE</t>
  </si>
  <si>
    <t>LA CHÂTRE-LANGLIN</t>
  </si>
  <si>
    <t>LA MOTTE-FEUILLY</t>
  </si>
  <si>
    <t>LA PÉROUILLE</t>
  </si>
  <si>
    <t>LA VERNELLE</t>
  </si>
  <si>
    <t>LACS</t>
  </si>
  <si>
    <t>LANGÉ</t>
  </si>
  <si>
    <t>LE BLANC</t>
  </si>
  <si>
    <t>LE MAGNY</t>
  </si>
  <si>
    <t>LE MENOUX</t>
  </si>
  <si>
    <t>LE PÊCHEREAU</t>
  </si>
  <si>
    <t>LE POINÇONNET</t>
  </si>
  <si>
    <t>LE PONT-CHRÉTIEN-CHABENET</t>
  </si>
  <si>
    <t>LE TRANGER</t>
  </si>
  <si>
    <t>LES BORDES</t>
  </si>
  <si>
    <t>LEVROUX</t>
  </si>
  <si>
    <t>LIGNAC</t>
  </si>
  <si>
    <t>LIGNEROLLES</t>
  </si>
  <si>
    <t>LINGÉ</t>
  </si>
  <si>
    <t>LINIEZ</t>
  </si>
  <si>
    <t>LIZERAY</t>
  </si>
  <si>
    <t>LOURDOUEIX-SAINT-MICHEL</t>
  </si>
  <si>
    <t>LOUROUER-SAINT-LAURENT</t>
  </si>
  <si>
    <t>LUANT</t>
  </si>
  <si>
    <t>LUÇAY-LE-LIBRE</t>
  </si>
  <si>
    <t>LUÇAY-LE-MÂLE</t>
  </si>
  <si>
    <t>LURAIS</t>
  </si>
  <si>
    <t>LUREUIL</t>
  </si>
  <si>
    <t>LUZERET</t>
  </si>
  <si>
    <t>LYE</t>
  </si>
  <si>
    <t>LYS-SAINT-GEORGES</t>
  </si>
  <si>
    <t>MAILLET</t>
  </si>
  <si>
    <t>MALICORNAY</t>
  </si>
  <si>
    <t>MÂRON</t>
  </si>
  <si>
    <t>MARTIZAY</t>
  </si>
  <si>
    <t>MAUVIÈRES</t>
  </si>
  <si>
    <t>MENETOU-SUR-NAHON</t>
  </si>
  <si>
    <t>MÉNÉTRÉOLS-SOUS-VATAN</t>
  </si>
  <si>
    <t>MÉOBECQ</t>
  </si>
  <si>
    <t>MÉRIGNY</t>
  </si>
  <si>
    <t>MERS-SUR-INDRE</t>
  </si>
  <si>
    <t>MEUNET-PLANCHES</t>
  </si>
  <si>
    <t>MEUNET-SUR-VATAN</t>
  </si>
  <si>
    <t>MÉZIÈRES-EN-BRENNE</t>
  </si>
  <si>
    <t>MIGNÉ</t>
  </si>
  <si>
    <t>MIGNY</t>
  </si>
  <si>
    <t>MONTCHEVRIER</t>
  </si>
  <si>
    <t>MONTGIVRAY</t>
  </si>
  <si>
    <t>MONTIERCHAUME</t>
  </si>
  <si>
    <t>MONTIPOURET</t>
  </si>
  <si>
    <t>MONTLEVICQ</t>
  </si>
  <si>
    <t>MOSNAY</t>
  </si>
  <si>
    <t>MOUHERS</t>
  </si>
  <si>
    <t>MOUHET</t>
  </si>
  <si>
    <t>MOULINS-SUR-CÉPHONS</t>
  </si>
  <si>
    <t>MURS</t>
  </si>
  <si>
    <t>NÉONS-SUR-CREUSE</t>
  </si>
  <si>
    <t>NÉRET</t>
  </si>
  <si>
    <t>NEUILLAY-LES-BOIS</t>
  </si>
  <si>
    <t>NEUVY-PAILLOUX</t>
  </si>
  <si>
    <t>NEUVY-SAINT-SÉPULCHRE</t>
  </si>
  <si>
    <t>NIHERNE</t>
  </si>
  <si>
    <t>NOHANT-VIC</t>
  </si>
  <si>
    <t>NURET-LE-FERRON</t>
  </si>
  <si>
    <t>OBTERRE</t>
  </si>
  <si>
    <t>OPHAC 36</t>
  </si>
  <si>
    <t>OPH</t>
  </si>
  <si>
    <t>(sans objet)</t>
  </si>
  <si>
    <t>ORSENNES</t>
  </si>
  <si>
    <t>ORVILLE</t>
  </si>
  <si>
    <t>OULCHES</t>
  </si>
  <si>
    <t>PALLUAU-SUR-INDRE</t>
  </si>
  <si>
    <t>PARNAC</t>
  </si>
  <si>
    <t>PAUDY</t>
  </si>
  <si>
    <t>PAULNAY</t>
  </si>
  <si>
    <t>PELLEVOISIN</t>
  </si>
  <si>
    <t>PÉRASSAY</t>
  </si>
  <si>
    <t>POMMIERS</t>
  </si>
  <si>
    <t>POULAINES</t>
  </si>
  <si>
    <t>POULIGNY-NOTRE-DAME</t>
  </si>
  <si>
    <t>POULIGNY-SAINT-MARTIN</t>
  </si>
  <si>
    <t>POULIGNY-SAINT-PIERRE</t>
  </si>
  <si>
    <t>PRÉAUX</t>
  </si>
  <si>
    <t>PREUILLY-LA-VILLE</t>
  </si>
  <si>
    <t>PRISSAC</t>
  </si>
  <si>
    <t>PRUNIERS</t>
  </si>
  <si>
    <t>R.P.I. CHASSIGNOLLES - LE MAGNY</t>
  </si>
  <si>
    <t>SIVU</t>
  </si>
  <si>
    <t>R.P.I. CREVANT - POULIGNY NOTRE DAME - POULIGNY SAINT MARTIN</t>
  </si>
  <si>
    <t>REBOURSIN</t>
  </si>
  <si>
    <t>REUILLY</t>
  </si>
  <si>
    <t>RIVARENNES</t>
  </si>
  <si>
    <t>ROSNAY</t>
  </si>
  <si>
    <t>ROUSSINES</t>
  </si>
  <si>
    <t>ROUVRES-LES-BOIS</t>
  </si>
  <si>
    <t>RUFFEC</t>
  </si>
  <si>
    <t>SACIERGES-SAINT-MARTIN</t>
  </si>
  <si>
    <t>SAINT-AIGNY</t>
  </si>
  <si>
    <t>SAINT-AOUSTRILLE</t>
  </si>
  <si>
    <t>SAINT-AOÛT</t>
  </si>
  <si>
    <t>SAINT-AUBIN</t>
  </si>
  <si>
    <t>SAINT-BENOÎT-DU-SAULT</t>
  </si>
  <si>
    <t>SAINT-CHARTIER</t>
  </si>
  <si>
    <t>SAINT-CHRISTOPHE-EN-BAZELLE</t>
  </si>
  <si>
    <t>SAINT-CHRISTOPHE-EN-BOUCHERIE</t>
  </si>
  <si>
    <t>SAINT-CIVRAN</t>
  </si>
  <si>
    <t>SAINT-CYRAN-DU-JAMBOT</t>
  </si>
  <si>
    <t>SAINT-DENIS-DE-JOUHET</t>
  </si>
  <si>
    <t>SAINT-FLORENTIN</t>
  </si>
  <si>
    <t>SAINT-GAULTIER</t>
  </si>
  <si>
    <t>SAINT-GENOU</t>
  </si>
  <si>
    <t>SAINT-GEORGES-SUR-ARNON</t>
  </si>
  <si>
    <t>SAINT-GILLES</t>
  </si>
  <si>
    <t>SAINT-HILAIRE-SUR-BENAIZE</t>
  </si>
  <si>
    <t>SAINT-LACTENCIN</t>
  </si>
  <si>
    <t>SAINT-MARCEL</t>
  </si>
  <si>
    <t>SAINT-MAUR</t>
  </si>
  <si>
    <t>SAINT-MÉDARD</t>
  </si>
  <si>
    <t>SAINT-MICHEL-EN-BRENNE</t>
  </si>
  <si>
    <t>SAINT-PIERRE-DE-JARDS</t>
  </si>
  <si>
    <t>SAINT-PIERRE-DE-LAMPS</t>
  </si>
  <si>
    <t>SAINT-PLANTAIRE</t>
  </si>
  <si>
    <t>SAINT-VALENTIN</t>
  </si>
  <si>
    <t>SAINTE-FAUSTE</t>
  </si>
  <si>
    <t>SAINTE-GEMME</t>
  </si>
  <si>
    <t>SAINTE-LIZAIGNE</t>
  </si>
  <si>
    <t>SAINTE-SÉVÈRE-SUR-INDRE</t>
  </si>
  <si>
    <t>SARZAY</t>
  </si>
  <si>
    <t>SASSIERGES-SAINT-GERMAIN</t>
  </si>
  <si>
    <t>SAULNAY</t>
  </si>
  <si>
    <t>SAUZELLES</t>
  </si>
  <si>
    <t>SAZERAY</t>
  </si>
  <si>
    <t>SDIS CCP ET CT</t>
  </si>
  <si>
    <t>SDIS</t>
  </si>
  <si>
    <t>SDIS DE L’INDRE PATS</t>
  </si>
  <si>
    <t>SDIS SPP</t>
  </si>
  <si>
    <t>CNFPT</t>
  </si>
  <si>
    <t>SÉGRY</t>
  </si>
  <si>
    <t>SELLES-SUR-NAHON</t>
  </si>
  <si>
    <t>SEMBLEÇAY</t>
  </si>
  <si>
    <t>SIVOM A LA CARTE DE CHATILLON SUR INDRE</t>
  </si>
  <si>
    <t>SIVOM</t>
  </si>
  <si>
    <t>SIVOM DE CELON - VIGOUX</t>
  </si>
  <si>
    <t>SIVOM ECUEILLE</t>
  </si>
  <si>
    <t>SOUGÉ</t>
  </si>
  <si>
    <t>SYNDICAT D'AMENAGEMENT DES RIVIERES `LE MODON ET LE TRAINEFEUILLES`</t>
  </si>
  <si>
    <t>SMF</t>
  </si>
  <si>
    <t>SYNDICAT D'AMENAGEMENT DU BASSIN DE L'ANGLIN</t>
  </si>
  <si>
    <t>SYNDICAT D'AMENAGEMENT DU BASSIN DE LA BOUZANNE</t>
  </si>
  <si>
    <t>SYNDICAT D'AMENAGEMENT DU BASSIN DE LA CITE</t>
  </si>
  <si>
    <t>SYNDICAT DE GESTION DU GOLF DES ROSIERS</t>
  </si>
  <si>
    <t>SYNDICAT DE LA RIVIERE OZANCE</t>
  </si>
  <si>
    <t>SYNDICAT DE LA VALLEE DU FOUZON</t>
  </si>
  <si>
    <t>SYNDICAT DE RAMASSAGE SCOLAIRE D'ARGENTON SUR CREUSE</t>
  </si>
  <si>
    <t>SYNDICAT DE RAMASSAGE SCOLAIRE DE LUANT</t>
  </si>
  <si>
    <t>SYNDICAT DE REGROUPEMENT PEDAGOGIQUE BRION LA CHAMPENOISE</t>
  </si>
  <si>
    <t>SYNDICAT DE REGROUPEMENT PEDAGOGIQUE DE LANGE-VEUIL-VICQ SUR NAHON</t>
  </si>
  <si>
    <t>SYNDICAT DE REGROUPEMENT PEDAGOGIQUE DE MARON - SASSIERGES SAINT GERMAIN</t>
  </si>
  <si>
    <t>SYNDICAT DE REGROUPEMENT PEDAGOGIQUE ENTRE LES COMMUNES DE GOURNAY ET MAILLET</t>
  </si>
  <si>
    <t>SYNDICAT DE REGROUPEMENT PEDAGOGIQUE INTERCOMMUNAL `LE MARRONNIER DES LUBINS`</t>
  </si>
  <si>
    <t>SYNDICAT DE REGROUPEMENT PEDAGOGIQUE NEUILLAY LES BOIS - MEOBECQ</t>
  </si>
  <si>
    <t>SYNDICAT DE REGROUPEMENT PEDAGOGIQUE NURET LE FERRON - LA PEROUILLE</t>
  </si>
  <si>
    <t>SYNDICAT DE REGROUPEMENT PEDAGOGIQUE PELLEVOISIN - HEUGNES</t>
  </si>
  <si>
    <t>SYNDICAT DE REGROUPEMENT PEDAGOGIQUE VILLENTROIS - FAVEROLLES</t>
  </si>
  <si>
    <t>SYNDICAT DE TRANSPORT SCOLAIRE DE BUZANCAIS</t>
  </si>
  <si>
    <t>SYNDICAT DE TRANSPORTS D'ELEVES DE DEOLS</t>
  </si>
  <si>
    <t>SYNDICAT DE VOIRIE DU CANTON DE SAINT GAULTIER</t>
  </si>
  <si>
    <t>SYNDICAT DEPARTEMENTAL D'ENERGIES DE L'INDRE</t>
  </si>
  <si>
    <t>SYNDICAT DEPARTEMENTAL DES TRANSPORTS SCOLAIRES</t>
  </si>
  <si>
    <t>SYNDICAT DES EAUX AZAY - PAULNAY - VILLIERS</t>
  </si>
  <si>
    <t>SYNDICAT DES EAUX CIRON - OULCHES</t>
  </si>
  <si>
    <t>SYNDICAT DES EAUX D'ECUEILLE - PELLEVOISIN</t>
  </si>
  <si>
    <t>SYNDICAT DES EAUX DE CELON</t>
  </si>
  <si>
    <t>SYNDICAT DES EAUX DE LA BRENNE</t>
  </si>
  <si>
    <t>SYNDICAT DES EAUX DE LA DEMOISELLE</t>
  </si>
  <si>
    <t>SYNDICAT DES EAUX DE LA PHILIPPIERE</t>
  </si>
  <si>
    <t>SYNDICAT DES EAUX DE LA REGION DE CHATILLON SUR INDRE</t>
  </si>
  <si>
    <t>SYNDICAT DES EAUX DE LA REGION DE CLION SUR INDRE</t>
  </si>
  <si>
    <t>SYNDICAT DES EAUX DE LA REGION DE VALENCAY</t>
  </si>
  <si>
    <t>SYNDICAT DES EAUX DE LA VALLE DE L'ABLOUX</t>
  </si>
  <si>
    <t>SYNDICAT DES EAUX DE LEVROUX</t>
  </si>
  <si>
    <t>SYNDICAT DES EAUX DE LUCAY - FAVEROLLES</t>
  </si>
  <si>
    <t>SYNDICAT DES EAUX DE VELLES - ARTHON - BUXIERES D'AILLAC</t>
  </si>
  <si>
    <t>SYNDICAT DES EAUX DE VILLENTROIS - LYE - COUFFY - CHATEAUVIEUX</t>
  </si>
  <si>
    <t>SYNDICAT DES EAUX MEZIERES - ST MICHEL EN BRENNE</t>
  </si>
  <si>
    <t>SYNDICAT DES ECOLES DE CUZION - GARGILESSE-DAMPIERRE - SAINT-PLANTAIRE - ORSENNES - POMMIERS</t>
  </si>
  <si>
    <t>SYNDICAT GESTION ET RAMASSAGE SCOLAIRE ARGY SOUGE ST LACTENCIN CHEZELLES</t>
  </si>
  <si>
    <t>SYNDICAT INTERCOMMUNAL A VOCATION SPORTIVE ET DE LOISIRS DE LA VALLEE DE L'ABLOUX</t>
  </si>
  <si>
    <t>SYNDICAT INTERCOMMUNAL D'ALIMENTATION EN EAU POTABLE DE BAZELLE</t>
  </si>
  <si>
    <t>SYNDICAT INTERCOMMUNAL D'ALIMENTATION EN EAU POTABLE DE LA REGION DE BRION</t>
  </si>
  <si>
    <t>SYNDICAT INTERCOMMUNAL D'ALIMENTATION EN EAU POTABLE SAINT CLEMENT</t>
  </si>
  <si>
    <t>SYNDICAT INTERCOMMUNAL D'ASSAINISSEMENT COLLECTIF DES DEUX TOURNON</t>
  </si>
  <si>
    <t>SYNDICAT INTERCOMMUNAL D'ASSAINISSEMENT DE L'AGGLOMERATION DE LA CHATRE</t>
  </si>
  <si>
    <t>SYNDICAT INTERCOMMUNAL D'ASSAINISSEMENT DE LA REGION DE VATAN</t>
  </si>
  <si>
    <t>SYNDICAT INTERCOMMUNAL D'EAU POTABLE ET D'ASSAINISSEMENT COLLECTIF DE LA RÉGION DE SAINT-GAULTIER</t>
  </si>
  <si>
    <t>SYNDICAT INTERCOMMUNAL DE BEAULIEU - BONNEUIL</t>
  </si>
  <si>
    <t>SYNDICAT INTERCOMMUNAL DE COLLECTE ET DE TRAITEMENT DES ORDURES MENAGERES DE CHAMPAGNE BERRICHONNE</t>
  </si>
  <si>
    <t>SYNDICAT INTERCOMMUNAL DE LA REGION DE SAINTE-SEVERE</t>
  </si>
  <si>
    <t>SYNDICAT INTERCOMMUNAL DE LA VALLEE DU RENON</t>
  </si>
  <si>
    <t>SYNDICAT INTERCOMMUNAL DE REGROUPEMENT PEDAGOGIQUE DE BAZELLE</t>
  </si>
  <si>
    <t>SYNDICAT INTERCOMMUNAL DE REGROUPEMENT PEDAGOGIQUE DES COMMUNES DE LACS ET BRIANTES</t>
  </si>
  <si>
    <t>SYNDICAT INTERCOMMUNAL DE REGROUPEMENT PEDAGOGIQUE ENTRE LES COMMUNES DE BADECON LE PIN, CHAVIN, LE MENOUX, MALICORNAY</t>
  </si>
  <si>
    <t>SYNDICAT INTERCOMMUNAL DE TRANSPORTS SCOLAIRES D'ARDENTES</t>
  </si>
  <si>
    <t>SYNDICAT INTERCOMMUNAL DE TRANSPORTS SCOLAIRES DE LA REGION DE ST GAULTIER</t>
  </si>
  <si>
    <t>SYNDICAT INTERCOMMUNAL DE TRANSPORTS SCOLAIRES DE ST BENOIT DU SAULT</t>
  </si>
  <si>
    <t>SYNDICAT INTERCOMMUNAL DE TRANSPORTS SCOLAIRES DE TOURNON ST MARTIN</t>
  </si>
  <si>
    <t>SYNDICAT INTERCOMMUNAL DES COMMUNES DE LYS ST GEORGES, SARZAY ET TRANZAULT</t>
  </si>
  <si>
    <t>SYNDICAT INTERCOMMUNAL DES EAUX DE L'AUZON</t>
  </si>
  <si>
    <t>SYNDICAT INTERCOMMUNAL DES EAUX DE L'IGNERAIE</t>
  </si>
  <si>
    <t>SYNDICAT INTERCOMMUNAL DES EAUX DE LA COUARDE</t>
  </si>
  <si>
    <t>SYNDICAT INTERCOMMUNAL DES EAUX DE LA REGION DE FONTGOMBAULT</t>
  </si>
  <si>
    <t>SYNDICAT INTERCOMMUNAL DES EAUX DE LA REGION DE VATAN</t>
  </si>
  <si>
    <t>SYNDICAT INTERCOMMUNAL DES EAUX DE LA VALLEE DU LIENNET</t>
  </si>
  <si>
    <t>SYNDICAT INTERCOMMUNAL DES EAUX DE MAILLET</t>
  </si>
  <si>
    <t>SYNDICAT INTERCOMMUNAL DES EAUX DU COUSSERON</t>
  </si>
  <si>
    <t>SYNDICAT INTERCOMMUNAL DES EAUX DU VAL DE CREUSE</t>
  </si>
  <si>
    <t>SYNDICAT INTERCOMMUNAL DES TRANSPORTS SCOLAIRES DE LA REGION DU BLANC</t>
  </si>
  <si>
    <t>SYNDICAT INTERCOMMUNAL DU BASSIN DU NAHON</t>
  </si>
  <si>
    <t>SYNDICAT INTERCOMMUNAL FOUGEROLLES TRANZAULT SARZAY</t>
  </si>
  <si>
    <t>SYNDICAT INTERCOMMUNAL MERS / MONTIPOURET</t>
  </si>
  <si>
    <t>SYNDICAT INTERCOMMUNAL POUR L'AMENAGEMENT DU BASSIN DE LA THEOLS</t>
  </si>
  <si>
    <t>SYNDICAT INTERCOMMUNAL POUR LA CONSTRUCTION ET LA GESTION DU COLLEGE DE ST BENOIT DU SAULT</t>
  </si>
  <si>
    <t>SYNDICAT INTERCOMMUNAL POUR LA GESTION DE LA STATION D'EPURATION DU HAMEAU DU PIN</t>
  </si>
  <si>
    <t>SYNDICAT INTERCOMMUNAL POUR LA GESTION DU COLLEGE DE TOURNON ST MARTIN</t>
  </si>
  <si>
    <t>SYNDICAT INTERCOMMUNAL POUR LA GESTION DU SECRETARIAT DE MAIRIE D'URCIERS ET FEUSINES</t>
  </si>
  <si>
    <t>SYNDICAT INTERCOMMUNAL POUR LA GESTION DU SECRETARIAT DE MAIRIE DE POULIGNY ST MARTIN ET VIGOULANT</t>
  </si>
  <si>
    <t>SYNDICAT INTERCOMMUNAL POUR LE FONCTIONNEMENT DES TRANSPORTS SCOLAIRES DU SECTEUR DE LA CHATRE</t>
  </si>
  <si>
    <t>SYNDICAT LES CHAMPIS</t>
  </si>
  <si>
    <t>SYNDICAT MIXTE DE GESTION DE L'ASSAINISSEMENT AUTONOME DANS L'INDRE</t>
  </si>
  <si>
    <t>SYNDICAT MIXTE DE LA ZONE ARTISANALE DES MAISONS NEUVES</t>
  </si>
  <si>
    <t>SYNDICAT MIXTE DE TRANSPORTS SCOLAIRES DU SECTEUR D'ISSOUDUN</t>
  </si>
  <si>
    <t>SYNDICAT MIXTE DU CHÂTEAU DE VALENÇAY</t>
  </si>
  <si>
    <t>SMO</t>
  </si>
  <si>
    <t>SYNDICAT MIXTE DU CONTRAT DE PAYS VAL DE CREUSE - VAL D'ANGLIN</t>
  </si>
  <si>
    <t>SYNDICAT MIXTE DU GOLF DE CHATEAUROUX-VILLEDIEU-VAL DE L'INDRE</t>
  </si>
  <si>
    <t>SYNDICAT MIXTE DU P.N.R DE LA BRENNE</t>
  </si>
  <si>
    <t>SYNDICAT MIXTE DU PAYS CASTELROUSSIN - VAL DE L'INDRE</t>
  </si>
  <si>
    <t>SYNDICAT MIXTE DU PAYS D'ISSOUDUN ET DE CHAMPAGNE BERRICHONNE</t>
  </si>
  <si>
    <t>SYNDICAT MIXTE DU PAYS DE LA CHATRE EN BERRY</t>
  </si>
  <si>
    <t>SYNDICAT MIXTE DU PAYS DE VALENCAY EN BERRY</t>
  </si>
  <si>
    <t>SYNDICAT MIXTE DU SCHÉMA DE COHÉRENCE TERRITORIALE BRENNE MARCHE</t>
  </si>
  <si>
    <t>SYNDICAT MIXTE DU SITE DU LAC D'EGUZON ET DE SA VALLEE</t>
  </si>
  <si>
    <t>SYNDICAT MIXTE DU TRAITEMENT DES ORDURES MENAGERES DE LA REGION DE CHATEAUROUX</t>
  </si>
  <si>
    <t>SYNDICAT MIXTE POUR LA COLLECTE ET LE TRAITEMENT DES ORDURES MÉNAGÈRES DE LA ZONE OUEST DU DÉPARTEMENT DE L'INDRE</t>
  </si>
  <si>
    <t>SYNDICAT MIXTE RESEAU D'INITIATIVE PUBLIQUE 36</t>
  </si>
  <si>
    <t>SYNDICAT POUR L'AMENAGEMENT DU BASSIN DE LA TREGONCE</t>
  </si>
  <si>
    <t>SYNDICAT POUR L'ASSAINISSEMENT ET LA MISE EN VALEUR DE LA BRENNE</t>
  </si>
  <si>
    <t>SYNDICAT POUR LA GESTION DU SECRETARIAT DE MAIRIE DE SOUGE - SELLES SUR NAHON</t>
  </si>
  <si>
    <t>SYNDICAT POUR LA VALORISATION DU TRAIN TOURISTIQUE ARGY-VALENÇAY</t>
  </si>
  <si>
    <t>SYNDICAT POUR LE R.P.I. CHAZELET - LUZERET - ROUSSINES - ST CIVRAN - SACIERGES ST MARTIN</t>
  </si>
  <si>
    <t>SYNDICAT POUR LE R.P.I. MOUHET - LA CHATRE L'ANGLIN</t>
  </si>
  <si>
    <t>SYNDICAT POUR LE R.P.I. PARNAC - ST BENOIT DU SAULT</t>
  </si>
  <si>
    <t>SYNDICAT REGROUPEMENT PEDAGOGIQUE BAUDRES BOUGES LE CHATEAU ROUVRES LES BOIS</t>
  </si>
  <si>
    <t>SYNDICAT REGROUPEMENT PEDAGOGIQUE BOUESSE MOSNAY TENDU</t>
  </si>
  <si>
    <t>TENDU</t>
  </si>
  <si>
    <t>THENAY</t>
  </si>
  <si>
    <t>THEVET-SAINT-JULIEN</t>
  </si>
  <si>
    <t>THIZAY</t>
  </si>
  <si>
    <t>TILLY</t>
  </si>
  <si>
    <t>TOURNON-SAINT-MARTIN</t>
  </si>
  <si>
    <t>TRANZAULT</t>
  </si>
  <si>
    <t>URCIERS</t>
  </si>
  <si>
    <t>VAL-FOUZON</t>
  </si>
  <si>
    <t>VALENÇAY</t>
  </si>
  <si>
    <t>VATAN</t>
  </si>
  <si>
    <t>VELLES</t>
  </si>
  <si>
    <t>VENDOEUVRES</t>
  </si>
  <si>
    <t>VERNEUIL-SUR-IGNERAIE</t>
  </si>
  <si>
    <t>VEUIL</t>
  </si>
  <si>
    <t>VICQ-EXEMPLET</t>
  </si>
  <si>
    <t>VICQ-SUR-NAHON</t>
  </si>
  <si>
    <t>VIGOULANT</t>
  </si>
  <si>
    <t>VIGOUX</t>
  </si>
  <si>
    <t>VIJON</t>
  </si>
  <si>
    <t>VILLEDIEU-SUR-INDRE</t>
  </si>
  <si>
    <t>VILLEGONGIS</t>
  </si>
  <si>
    <t>VILLEGOUIN</t>
  </si>
  <si>
    <t>VILLENTROIS</t>
  </si>
  <si>
    <t>VILLIERS</t>
  </si>
  <si>
    <t>VINEUIL</t>
  </si>
  <si>
    <t>VOUILLON</t>
  </si>
  <si>
    <t>X
CHÂTEAUROUX</t>
  </si>
  <si>
    <t>X
CIAS EGUZON-ARGENTON</t>
  </si>
  <si>
    <t>R
DÉOLS</t>
  </si>
  <si>
    <t>R
LE BLANC</t>
  </si>
  <si>
    <t>R
CA CHÂTEAUROUX MÉTROPOLE</t>
  </si>
  <si>
    <t>R
CC EGUZON - ARGENTON - VALLÉE DE LA CREUSE</t>
  </si>
  <si>
    <t>R
ISSOUDUN</t>
  </si>
  <si>
    <t>X
CCAS DE DÉOLS</t>
  </si>
  <si>
    <t>X
CMAS D’ISSOUDUN</t>
  </si>
  <si>
    <t>X
CCAS LE BLANC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</si>
</sst>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84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21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21</v>
      </c>
    </row>
    <row r="31" spans="1:10" ht="30">
      <c r="A31" s="7" t="s">
        <v>12</v>
      </c>
      <c r="B31" s="7" t="s">
        <v>44</v>
      </c>
      <c r="C31" s="7" t="s">
        <v>45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7" t="s">
        <v>21</v>
      </c>
      <c r="J31" s="7" t="s">
        <v>412</v>
      </c>
    </row>
    <row r="32" spans="1:10">
      <c r="A32" s="7" t="s">
        <v>12</v>
      </c>
      <c r="B32" s="7" t="s">
        <v>46</v>
      </c>
      <c r="C32" s="7" t="s">
        <v>47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21</v>
      </c>
    </row>
    <row r="33" spans="1:10">
      <c r="A33" s="7" t="s">
        <v>12</v>
      </c>
      <c r="B33" s="7" t="s">
        <v>48</v>
      </c>
      <c r="C33" s="7" t="s">
        <v>47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47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47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47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21</v>
      </c>
    </row>
    <row r="37" spans="1:10">
      <c r="A37" s="7" t="s">
        <v>12</v>
      </c>
      <c r="B37" s="7" t="s">
        <v>52</v>
      </c>
      <c r="C37" s="7" t="s">
        <v>47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47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47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55</v>
      </c>
      <c r="C40" s="7" t="s">
        <v>47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56</v>
      </c>
      <c r="C41" s="7" t="s">
        <v>47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57</v>
      </c>
      <c r="C42" s="7" t="s">
        <v>47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 ht="30">
      <c r="A43" s="7" t="s">
        <v>12</v>
      </c>
      <c r="B43" s="7" t="s">
        <v>58</v>
      </c>
      <c r="C43" s="7" t="s">
        <v>47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413</v>
      </c>
    </row>
    <row r="44" spans="1:10">
      <c r="A44" s="7" t="s">
        <v>12</v>
      </c>
      <c r="B44" s="7" t="s">
        <v>59</v>
      </c>
      <c r="C44" s="7" t="s">
        <v>47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47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62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21</v>
      </c>
    </row>
    <row r="47" spans="1:10" ht="30">
      <c r="A47" s="7" t="s">
        <v>12</v>
      </c>
      <c r="B47" s="7" t="s">
        <v>63</v>
      </c>
      <c r="C47" s="7" t="s">
        <v>62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414</v>
      </c>
    </row>
    <row r="48" spans="1:10" ht="30">
      <c r="A48" s="7" t="s">
        <v>12</v>
      </c>
      <c r="B48" s="7" t="s">
        <v>64</v>
      </c>
      <c r="C48" s="7" t="s">
        <v>62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415</v>
      </c>
    </row>
    <row r="49" spans="1:10">
      <c r="A49" s="7" t="s">
        <v>12</v>
      </c>
      <c r="B49" s="7" t="s">
        <v>65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66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67</v>
      </c>
      <c r="C51" s="7" t="s">
        <v>15</v>
      </c>
      <c r="D51" s="7" t="s">
        <v>21</v>
      </c>
      <c r="E51" s="7" t="s">
        <v>21</v>
      </c>
      <c r="F51" s="7" t="s">
        <v>21</v>
      </c>
      <c r="G51" s="7" t="s">
        <v>21</v>
      </c>
      <c r="H51" s="7" t="s">
        <v>21</v>
      </c>
      <c r="I51" s="7" t="s">
        <v>21</v>
      </c>
      <c r="J51" s="7" t="s">
        <v>21</v>
      </c>
    </row>
    <row r="52" spans="1:10">
      <c r="A52" s="7" t="s">
        <v>12</v>
      </c>
      <c r="B52" s="7" t="s">
        <v>68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69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70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72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73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 ht="30">
      <c r="A58" s="7" t="s">
        <v>12</v>
      </c>
      <c r="B58" s="7" t="s">
        <v>74</v>
      </c>
      <c r="C58" s="7" t="s">
        <v>14</v>
      </c>
      <c r="D58" s="7" t="s">
        <v>21</v>
      </c>
      <c r="E58" s="7" t="s">
        <v>21</v>
      </c>
      <c r="F58" s="7" t="s">
        <v>21</v>
      </c>
      <c r="G58" s="7" t="s">
        <v>21</v>
      </c>
      <c r="H58" s="7" t="s">
        <v>21</v>
      </c>
      <c r="I58" s="7" t="s">
        <v>21</v>
      </c>
      <c r="J58" s="7" t="s">
        <v>416</v>
      </c>
    </row>
    <row r="59" spans="1:10">
      <c r="A59" s="7" t="s">
        <v>12</v>
      </c>
      <c r="B59" s="7" t="s">
        <v>75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76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77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78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79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80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 ht="45">
      <c r="A65" s="7" t="s">
        <v>12</v>
      </c>
      <c r="B65" s="7" t="s">
        <v>81</v>
      </c>
      <c r="C65" s="7" t="s">
        <v>62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417</v>
      </c>
    </row>
    <row r="66" spans="1:10">
      <c r="A66" s="7" t="s">
        <v>12</v>
      </c>
      <c r="B66" s="7" t="s">
        <v>82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83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84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85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 ht="30">
      <c r="A70" s="7" t="s">
        <v>12</v>
      </c>
      <c r="B70" s="7" t="s">
        <v>86</v>
      </c>
      <c r="C70" s="7" t="s">
        <v>62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418</v>
      </c>
    </row>
    <row r="71" spans="1:10">
      <c r="A71" s="7" t="s">
        <v>12</v>
      </c>
      <c r="B71" s="7" t="s">
        <v>87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88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89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91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92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 ht="30">
      <c r="A77" s="7" t="s">
        <v>12</v>
      </c>
      <c r="B77" s="7" t="s">
        <v>93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419</v>
      </c>
    </row>
    <row r="78" spans="1:10">
      <c r="A78" s="7" t="s">
        <v>12</v>
      </c>
      <c r="B78" s="7" t="s">
        <v>94</v>
      </c>
      <c r="C78" s="7" t="s">
        <v>95</v>
      </c>
      <c r="D78" s="7" t="s">
        <v>21</v>
      </c>
      <c r="E78" s="7" t="s">
        <v>21</v>
      </c>
      <c r="F78" s="7" t="s">
        <v>21</v>
      </c>
      <c r="G78" s="7" t="s">
        <v>21</v>
      </c>
      <c r="H78" s="7" t="s">
        <v>21</v>
      </c>
      <c r="I78" s="7" t="s">
        <v>21</v>
      </c>
      <c r="J78" s="7" t="s">
        <v>21</v>
      </c>
    </row>
    <row r="79" spans="1:10">
      <c r="A79" s="7" t="s">
        <v>12</v>
      </c>
      <c r="B79" s="7" t="s">
        <v>96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 ht="30">
      <c r="A86" s="7" t="s">
        <v>12</v>
      </c>
      <c r="B86" s="7" t="s">
        <v>103</v>
      </c>
      <c r="C86" s="7" t="s">
        <v>104</v>
      </c>
      <c r="D86" s="7" t="s">
        <v>105</v>
      </c>
      <c r="E86" s="7" t="s">
        <v>105</v>
      </c>
      <c r="F86" s="7" t="s">
        <v>105</v>
      </c>
      <c r="G86" s="7" t="s">
        <v>105</v>
      </c>
      <c r="H86" s="7" t="s">
        <v>105</v>
      </c>
      <c r="I86" s="7" t="s">
        <v>105</v>
      </c>
      <c r="J86" s="7" t="s">
        <v>105</v>
      </c>
    </row>
    <row r="87" spans="1:10">
      <c r="A87" s="7" t="s">
        <v>12</v>
      </c>
      <c r="B87" s="7" t="s">
        <v>106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107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108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109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110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111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112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113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114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117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118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120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121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 ht="3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420</v>
      </c>
    </row>
    <row r="105" spans="1:10">
      <c r="A105" s="7" t="s">
        <v>12</v>
      </c>
      <c r="B105" s="7" t="s">
        <v>124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126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21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 ht="3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421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21</v>
      </c>
    </row>
    <row r="124" spans="1:10">
      <c r="A124" s="7" t="s">
        <v>12</v>
      </c>
      <c r="B124" s="7" t="s">
        <v>143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144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145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146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147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148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149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150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151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152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153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154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155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167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168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197</v>
      </c>
      <c r="D177" s="7" t="s">
        <v>15</v>
      </c>
      <c r="E177" s="7" t="s">
        <v>15</v>
      </c>
      <c r="F177" s="7" t="s">
        <v>15</v>
      </c>
      <c r="G177" s="7" t="s">
        <v>198</v>
      </c>
      <c r="H177" s="7" t="s">
        <v>198</v>
      </c>
      <c r="I177" s="7" t="s">
        <v>198</v>
      </c>
      <c r="J177" s="7" t="s">
        <v>21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216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217</v>
      </c>
      <c r="C196" s="7" t="s">
        <v>218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 ht="30">
      <c r="A197" s="7" t="s">
        <v>12</v>
      </c>
      <c r="B197" s="7" t="s">
        <v>219</v>
      </c>
      <c r="C197" s="7" t="s">
        <v>218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264</v>
      </c>
      <c r="D241" s="7" t="s">
        <v>198</v>
      </c>
      <c r="E241" s="7" t="s">
        <v>198</v>
      </c>
      <c r="F241" s="7" t="s">
        <v>198</v>
      </c>
      <c r="G241" s="7" t="s">
        <v>105</v>
      </c>
      <c r="H241" s="7" t="s">
        <v>105</v>
      </c>
      <c r="I241" s="7" t="s">
        <v>105</v>
      </c>
      <c r="J241" s="7" t="s">
        <v>21</v>
      </c>
    </row>
    <row r="242" spans="1:10">
      <c r="A242" s="7" t="s">
        <v>12</v>
      </c>
      <c r="B242" s="7" t="s">
        <v>265</v>
      </c>
      <c r="C242" s="7" t="s">
        <v>264</v>
      </c>
      <c r="D242" s="7" t="s">
        <v>15</v>
      </c>
      <c r="E242" s="7" t="s">
        <v>15</v>
      </c>
      <c r="F242" s="7" t="s">
        <v>15</v>
      </c>
      <c r="G242" s="7" t="s">
        <v>198</v>
      </c>
      <c r="H242" s="7" t="s">
        <v>198</v>
      </c>
      <c r="I242" s="7" t="s">
        <v>198</v>
      </c>
      <c r="J242" s="7" t="s">
        <v>198</v>
      </c>
    </row>
    <row r="243" spans="1:10">
      <c r="A243" s="7" t="s">
        <v>12</v>
      </c>
      <c r="B243" s="7" t="s">
        <v>266</v>
      </c>
      <c r="C243" s="7" t="s">
        <v>264</v>
      </c>
      <c r="D243" s="7" t="s">
        <v>267</v>
      </c>
      <c r="E243" s="7" t="s">
        <v>267</v>
      </c>
      <c r="F243" s="7" t="s">
        <v>21</v>
      </c>
      <c r="G243" s="7" t="s">
        <v>198</v>
      </c>
      <c r="H243" s="7" t="s">
        <v>198</v>
      </c>
      <c r="I243" s="7" t="s">
        <v>198</v>
      </c>
      <c r="J243" s="7" t="s">
        <v>198</v>
      </c>
    </row>
    <row r="244" spans="1:10">
      <c r="A244" s="7" t="s">
        <v>12</v>
      </c>
      <c r="B244" s="7" t="s">
        <v>268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269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270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271</v>
      </c>
      <c r="C247" s="7" t="s">
        <v>272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273</v>
      </c>
      <c r="C248" s="7" t="s">
        <v>272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274</v>
      </c>
      <c r="C249" s="7" t="s">
        <v>272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275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 ht="30">
      <c r="A251" s="7" t="s">
        <v>12</v>
      </c>
      <c r="B251" s="7" t="s">
        <v>276</v>
      </c>
      <c r="C251" s="7" t="s">
        <v>277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 ht="30">
      <c r="A252" s="7" t="s">
        <v>12</v>
      </c>
      <c r="B252" s="7" t="s">
        <v>278</v>
      </c>
      <c r="C252" s="7" t="s">
        <v>277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30">
      <c r="A253" s="7" t="s">
        <v>12</v>
      </c>
      <c r="B253" s="7" t="s">
        <v>279</v>
      </c>
      <c r="C253" s="7" t="s">
        <v>277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 ht="30">
      <c r="A254" s="7" t="s">
        <v>12</v>
      </c>
      <c r="B254" s="7" t="s">
        <v>280</v>
      </c>
      <c r="C254" s="7" t="s">
        <v>277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281</v>
      </c>
      <c r="C255" s="7" t="s">
        <v>218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282</v>
      </c>
      <c r="C256" s="7" t="s">
        <v>277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283</v>
      </c>
      <c r="C257" s="7" t="s">
        <v>277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30">
      <c r="A258" s="7" t="s">
        <v>12</v>
      </c>
      <c r="B258" s="7" t="s">
        <v>284</v>
      </c>
      <c r="C258" s="7" t="s">
        <v>218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285</v>
      </c>
      <c r="C259" s="7" t="s">
        <v>218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 ht="30">
      <c r="A260" s="7" t="s">
        <v>12</v>
      </c>
      <c r="B260" s="7" t="s">
        <v>286</v>
      </c>
      <c r="C260" s="7" t="s">
        <v>277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 ht="30">
      <c r="A261" s="7" t="s">
        <v>12</v>
      </c>
      <c r="B261" s="7" t="s">
        <v>287</v>
      </c>
      <c r="C261" s="7" t="s">
        <v>218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 ht="30">
      <c r="A262" s="7" t="s">
        <v>12</v>
      </c>
      <c r="B262" s="7" t="s">
        <v>288</v>
      </c>
      <c r="C262" s="7" t="s">
        <v>218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 ht="30">
      <c r="A263" s="7" t="s">
        <v>12</v>
      </c>
      <c r="B263" s="7" t="s">
        <v>289</v>
      </c>
      <c r="C263" s="7" t="s">
        <v>218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30">
      <c r="A264" s="7" t="s">
        <v>12</v>
      </c>
      <c r="B264" s="7" t="s">
        <v>290</v>
      </c>
      <c r="C264" s="7" t="s">
        <v>218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 ht="30">
      <c r="A265" s="7" t="s">
        <v>12</v>
      </c>
      <c r="B265" s="7" t="s">
        <v>291</v>
      </c>
      <c r="C265" s="7" t="s">
        <v>218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 ht="30">
      <c r="A266" s="7" t="s">
        <v>12</v>
      </c>
      <c r="B266" s="7" t="s">
        <v>292</v>
      </c>
      <c r="C266" s="7" t="s">
        <v>218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 ht="30">
      <c r="A267" s="7" t="s">
        <v>12</v>
      </c>
      <c r="B267" s="7" t="s">
        <v>293</v>
      </c>
      <c r="C267" s="7" t="s">
        <v>218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30">
      <c r="A268" s="7" t="s">
        <v>12</v>
      </c>
      <c r="B268" s="7" t="s">
        <v>294</v>
      </c>
      <c r="C268" s="7" t="s">
        <v>218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 ht="30">
      <c r="A269" s="7" t="s">
        <v>12</v>
      </c>
      <c r="B269" s="7" t="s">
        <v>295</v>
      </c>
      <c r="C269" s="7" t="s">
        <v>218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296</v>
      </c>
      <c r="C270" s="7" t="s">
        <v>218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30">
      <c r="A271" s="7" t="s">
        <v>12</v>
      </c>
      <c r="B271" s="7" t="s">
        <v>297</v>
      </c>
      <c r="C271" s="7" t="s">
        <v>218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30">
      <c r="A272" s="7" t="s">
        <v>12</v>
      </c>
      <c r="B272" s="7" t="s">
        <v>298</v>
      </c>
      <c r="C272" s="7" t="s">
        <v>272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299</v>
      </c>
      <c r="C273" s="7" t="s">
        <v>277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300</v>
      </c>
      <c r="C274" s="7" t="s">
        <v>218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301</v>
      </c>
      <c r="C275" s="7" t="s">
        <v>218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302</v>
      </c>
      <c r="C276" s="7" t="s">
        <v>218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303</v>
      </c>
      <c r="C277" s="7" t="s">
        <v>218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304</v>
      </c>
      <c r="C278" s="7" t="s">
        <v>218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305</v>
      </c>
      <c r="C279" s="7" t="s">
        <v>277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306</v>
      </c>
      <c r="C280" s="7" t="s">
        <v>218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 ht="30">
      <c r="A281" s="7" t="s">
        <v>12</v>
      </c>
      <c r="B281" s="7" t="s">
        <v>307</v>
      </c>
      <c r="C281" s="7" t="s">
        <v>218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 ht="30">
      <c r="A282" s="7" t="s">
        <v>12</v>
      </c>
      <c r="B282" s="7" t="s">
        <v>308</v>
      </c>
      <c r="C282" s="7" t="s">
        <v>218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309</v>
      </c>
      <c r="C283" s="7" t="s">
        <v>218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310</v>
      </c>
      <c r="C284" s="7" t="s">
        <v>218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311</v>
      </c>
      <c r="C285" s="7" t="s">
        <v>218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312</v>
      </c>
      <c r="C286" s="7" t="s">
        <v>218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30">
      <c r="A287" s="7" t="s">
        <v>12</v>
      </c>
      <c r="B287" s="7" t="s">
        <v>313</v>
      </c>
      <c r="C287" s="7" t="s">
        <v>277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 ht="30">
      <c r="A288" s="7" t="s">
        <v>12</v>
      </c>
      <c r="B288" s="7" t="s">
        <v>314</v>
      </c>
      <c r="C288" s="7" t="s">
        <v>218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 ht="30">
      <c r="A289" s="7" t="s">
        <v>12</v>
      </c>
      <c r="B289" s="7" t="s">
        <v>315</v>
      </c>
      <c r="C289" s="7" t="s">
        <v>218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 ht="45">
      <c r="A290" s="7" t="s">
        <v>12</v>
      </c>
      <c r="B290" s="7" t="s">
        <v>316</v>
      </c>
      <c r="C290" s="7" t="s">
        <v>218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 ht="30">
      <c r="A291" s="7" t="s">
        <v>12</v>
      </c>
      <c r="B291" s="7" t="s">
        <v>317</v>
      </c>
      <c r="C291" s="7" t="s">
        <v>218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45">
      <c r="A292" s="7" t="s">
        <v>12</v>
      </c>
      <c r="B292" s="7" t="s">
        <v>318</v>
      </c>
      <c r="C292" s="7" t="s">
        <v>218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 ht="30">
      <c r="A293" s="7" t="s">
        <v>12</v>
      </c>
      <c r="B293" s="7" t="s">
        <v>319</v>
      </c>
      <c r="C293" s="7" t="s">
        <v>218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 ht="30">
      <c r="A294" s="7" t="s">
        <v>12</v>
      </c>
      <c r="B294" s="7" t="s">
        <v>320</v>
      </c>
      <c r="C294" s="7" t="s">
        <v>218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 ht="30">
      <c r="A295" s="7" t="s">
        <v>12</v>
      </c>
      <c r="B295" s="7" t="s">
        <v>321</v>
      </c>
      <c r="C295" s="7" t="s">
        <v>218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 ht="30">
      <c r="A296" s="7" t="s">
        <v>12</v>
      </c>
      <c r="B296" s="7" t="s">
        <v>322</v>
      </c>
      <c r="C296" s="7" t="s">
        <v>218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323</v>
      </c>
      <c r="C297" s="7" t="s">
        <v>218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 ht="30">
      <c r="A298" s="7" t="s">
        <v>12</v>
      </c>
      <c r="B298" s="7" t="s">
        <v>324</v>
      </c>
      <c r="C298" s="7" t="s">
        <v>218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 ht="45">
      <c r="A299" s="7" t="s">
        <v>12</v>
      </c>
      <c r="B299" s="7" t="s">
        <v>325</v>
      </c>
      <c r="C299" s="7" t="s">
        <v>272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 ht="30">
      <c r="A300" s="7" t="s">
        <v>12</v>
      </c>
      <c r="B300" s="7" t="s">
        <v>326</v>
      </c>
      <c r="C300" s="7" t="s">
        <v>218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45">
      <c r="A301" s="7" t="s">
        <v>12</v>
      </c>
      <c r="B301" s="7" t="s">
        <v>327</v>
      </c>
      <c r="C301" s="7" t="s">
        <v>277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 ht="30">
      <c r="A302" s="7" t="s">
        <v>12</v>
      </c>
      <c r="B302" s="7" t="s">
        <v>328</v>
      </c>
      <c r="C302" s="7" t="s">
        <v>272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30">
      <c r="A303" s="7" t="s">
        <v>12</v>
      </c>
      <c r="B303" s="7" t="s">
        <v>329</v>
      </c>
      <c r="C303" s="7" t="s">
        <v>277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 ht="30">
      <c r="A304" s="7" t="s">
        <v>12</v>
      </c>
      <c r="B304" s="7" t="s">
        <v>330</v>
      </c>
      <c r="C304" s="7" t="s">
        <v>218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45">
      <c r="A305" s="7" t="s">
        <v>12</v>
      </c>
      <c r="B305" s="7" t="s">
        <v>331</v>
      </c>
      <c r="C305" s="7" t="s">
        <v>218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 ht="60">
      <c r="A306" s="7" t="s">
        <v>12</v>
      </c>
      <c r="B306" s="7" t="s">
        <v>332</v>
      </c>
      <c r="C306" s="7" t="s">
        <v>218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 ht="30">
      <c r="A307" s="7" t="s">
        <v>12</v>
      </c>
      <c r="B307" s="7" t="s">
        <v>333</v>
      </c>
      <c r="C307" s="7" t="s">
        <v>218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 ht="30">
      <c r="A308" s="7" t="s">
        <v>12</v>
      </c>
      <c r="B308" s="7" t="s">
        <v>334</v>
      </c>
      <c r="C308" s="7" t="s">
        <v>277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 ht="30">
      <c r="A309" s="7" t="s">
        <v>12</v>
      </c>
      <c r="B309" s="7" t="s">
        <v>335</v>
      </c>
      <c r="C309" s="7" t="s">
        <v>218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336</v>
      </c>
      <c r="C310" s="7" t="s">
        <v>218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30">
      <c r="A311" s="7" t="s">
        <v>12</v>
      </c>
      <c r="B311" s="7" t="s">
        <v>337</v>
      </c>
      <c r="C311" s="7" t="s">
        <v>218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30">
      <c r="A312" s="7" t="s">
        <v>12</v>
      </c>
      <c r="B312" s="7" t="s">
        <v>338</v>
      </c>
      <c r="C312" s="7" t="s">
        <v>218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30">
      <c r="A313" s="7" t="s">
        <v>12</v>
      </c>
      <c r="B313" s="7" t="s">
        <v>339</v>
      </c>
      <c r="C313" s="7" t="s">
        <v>218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30">
      <c r="A314" s="7" t="s">
        <v>12</v>
      </c>
      <c r="B314" s="7" t="s">
        <v>340</v>
      </c>
      <c r="C314" s="7" t="s">
        <v>218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30">
      <c r="A315" s="7" t="s">
        <v>12</v>
      </c>
      <c r="B315" s="7" t="s">
        <v>341</v>
      </c>
      <c r="C315" s="7" t="s">
        <v>218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30">
      <c r="A316" s="7" t="s">
        <v>12</v>
      </c>
      <c r="B316" s="7" t="s">
        <v>342</v>
      </c>
      <c r="C316" s="7" t="s">
        <v>218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 ht="30">
      <c r="A317" s="7" t="s">
        <v>12</v>
      </c>
      <c r="B317" s="7" t="s">
        <v>343</v>
      </c>
      <c r="C317" s="7" t="s">
        <v>218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 ht="30">
      <c r="A318" s="7" t="s">
        <v>12</v>
      </c>
      <c r="B318" s="7" t="s">
        <v>344</v>
      </c>
      <c r="C318" s="7" t="s">
        <v>218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30">
      <c r="A319" s="7" t="s">
        <v>12</v>
      </c>
      <c r="B319" s="7" t="s">
        <v>345</v>
      </c>
      <c r="C319" s="7" t="s">
        <v>218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 ht="30">
      <c r="A320" s="7" t="s">
        <v>12</v>
      </c>
      <c r="B320" s="7" t="s">
        <v>346</v>
      </c>
      <c r="C320" s="7" t="s">
        <v>218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 ht="30">
      <c r="A321" s="7" t="s">
        <v>12</v>
      </c>
      <c r="B321" s="7" t="s">
        <v>347</v>
      </c>
      <c r="C321" s="7" t="s">
        <v>218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 ht="30">
      <c r="A322" s="7" t="s">
        <v>12</v>
      </c>
      <c r="B322" s="7" t="s">
        <v>348</v>
      </c>
      <c r="C322" s="7" t="s">
        <v>277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30">
      <c r="A323" s="7" t="s">
        <v>12</v>
      </c>
      <c r="B323" s="7" t="s">
        <v>349</v>
      </c>
      <c r="C323" s="7" t="s">
        <v>218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 ht="30">
      <c r="A324" s="7" t="s">
        <v>12</v>
      </c>
      <c r="B324" s="7" t="s">
        <v>350</v>
      </c>
      <c r="C324" s="7" t="s">
        <v>272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 ht="30">
      <c r="A325" s="7" t="s">
        <v>12</v>
      </c>
      <c r="B325" s="7" t="s">
        <v>351</v>
      </c>
      <c r="C325" s="7" t="s">
        <v>277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45">
      <c r="A326" s="7" t="s">
        <v>12</v>
      </c>
      <c r="B326" s="7" t="s">
        <v>352</v>
      </c>
      <c r="C326" s="7" t="s">
        <v>218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 ht="45">
      <c r="A327" s="7" t="s">
        <v>12</v>
      </c>
      <c r="B327" s="7" t="s">
        <v>353</v>
      </c>
      <c r="C327" s="7" t="s">
        <v>218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 ht="30">
      <c r="A328" s="7" t="s">
        <v>12</v>
      </c>
      <c r="B328" s="7" t="s">
        <v>354</v>
      </c>
      <c r="C328" s="7" t="s">
        <v>218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 ht="45">
      <c r="A329" s="7" t="s">
        <v>12</v>
      </c>
      <c r="B329" s="7" t="s">
        <v>355</v>
      </c>
      <c r="C329" s="7" t="s">
        <v>218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 ht="45">
      <c r="A330" s="7" t="s">
        <v>12</v>
      </c>
      <c r="B330" s="7" t="s">
        <v>356</v>
      </c>
      <c r="C330" s="7" t="s">
        <v>218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45">
      <c r="A331" s="7" t="s">
        <v>12</v>
      </c>
      <c r="B331" s="7" t="s">
        <v>357</v>
      </c>
      <c r="C331" s="7" t="s">
        <v>218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358</v>
      </c>
      <c r="C332" s="7" t="s">
        <v>218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 ht="30">
      <c r="A333" s="7" t="s">
        <v>12</v>
      </c>
      <c r="B333" s="7" t="s">
        <v>359</v>
      </c>
      <c r="C333" s="7" t="s">
        <v>277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 ht="30">
      <c r="A334" s="7" t="s">
        <v>12</v>
      </c>
      <c r="B334" s="7" t="s">
        <v>360</v>
      </c>
      <c r="C334" s="7" t="s">
        <v>277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30">
      <c r="A335" s="7" t="s">
        <v>12</v>
      </c>
      <c r="B335" s="7" t="s">
        <v>361</v>
      </c>
      <c r="C335" s="7" t="s">
        <v>277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362</v>
      </c>
      <c r="C336" s="7" t="s">
        <v>363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 ht="30">
      <c r="A337" s="7" t="s">
        <v>12</v>
      </c>
      <c r="B337" s="7" t="s">
        <v>364</v>
      </c>
      <c r="C337" s="7" t="s">
        <v>363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 ht="30">
      <c r="A338" s="7" t="s">
        <v>12</v>
      </c>
      <c r="B338" s="7" t="s">
        <v>365</v>
      </c>
      <c r="C338" s="7" t="s">
        <v>363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366</v>
      </c>
      <c r="C339" s="7" t="s">
        <v>363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 ht="30">
      <c r="A340" s="7" t="s">
        <v>12</v>
      </c>
      <c r="B340" s="7" t="s">
        <v>367</v>
      </c>
      <c r="C340" s="7" t="s">
        <v>363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30">
      <c r="A341" s="7" t="s">
        <v>12</v>
      </c>
      <c r="B341" s="7" t="s">
        <v>368</v>
      </c>
      <c r="C341" s="7" t="s">
        <v>363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 ht="30">
      <c r="A342" s="7" t="s">
        <v>12</v>
      </c>
      <c r="B342" s="7" t="s">
        <v>369</v>
      </c>
      <c r="C342" s="7" t="s">
        <v>363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370</v>
      </c>
      <c r="C343" s="7" t="s">
        <v>363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371</v>
      </c>
      <c r="C344" s="7" t="s">
        <v>277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 ht="30">
      <c r="A345" s="7" t="s">
        <v>12</v>
      </c>
      <c r="B345" s="7" t="s">
        <v>372</v>
      </c>
      <c r="C345" s="7" t="s">
        <v>363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30">
      <c r="A346" s="7" t="s">
        <v>12</v>
      </c>
      <c r="B346" s="7" t="s">
        <v>373</v>
      </c>
      <c r="C346" s="7" t="s">
        <v>277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45">
      <c r="A347" s="7" t="s">
        <v>12</v>
      </c>
      <c r="B347" s="7" t="s">
        <v>374</v>
      </c>
      <c r="C347" s="7" t="s">
        <v>277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375</v>
      </c>
      <c r="C348" s="7" t="s">
        <v>363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376</v>
      </c>
      <c r="C349" s="7" t="s">
        <v>277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 ht="30">
      <c r="A350" s="7" t="s">
        <v>12</v>
      </c>
      <c r="B350" s="7" t="s">
        <v>377</v>
      </c>
      <c r="C350" s="7" t="s">
        <v>277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378</v>
      </c>
      <c r="C351" s="7" t="s">
        <v>218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 ht="30">
      <c r="A352" s="7" t="s">
        <v>12</v>
      </c>
      <c r="B352" s="7" t="s">
        <v>379</v>
      </c>
      <c r="C352" s="7" t="s">
        <v>277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 ht="30">
      <c r="A353" s="7" t="s">
        <v>12</v>
      </c>
      <c r="B353" s="7" t="s">
        <v>380</v>
      </c>
      <c r="C353" s="7" t="s">
        <v>277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30">
      <c r="A354" s="7" t="s">
        <v>12</v>
      </c>
      <c r="B354" s="7" t="s">
        <v>381</v>
      </c>
      <c r="C354" s="7" t="s">
        <v>218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 ht="30">
      <c r="A355" s="7" t="s">
        <v>12</v>
      </c>
      <c r="B355" s="7" t="s">
        <v>382</v>
      </c>
      <c r="C355" s="7" t="s">
        <v>218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 ht="45">
      <c r="A356" s="7" t="s">
        <v>12</v>
      </c>
      <c r="B356" s="7" t="s">
        <v>383</v>
      </c>
      <c r="C356" s="7" t="s">
        <v>218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 ht="30">
      <c r="A357" s="7" t="s">
        <v>12</v>
      </c>
      <c r="B357" s="7" t="s">
        <v>384</v>
      </c>
      <c r="C357" s="7" t="s">
        <v>218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385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386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387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388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389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390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391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392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393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394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395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396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397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398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399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400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401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402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403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404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405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406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407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408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409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410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411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2018-10-02T11:15:26Z</dcterms:modified>
</cp:coreProperties>
</file>