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<sst xmlns="http://schemas.openxmlformats.org/spreadsheetml/2006/main" count="4242" uniqueCount="478">
  <si>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</si>
  <si>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</si>
  <si>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</si>
  <si>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</si>
  <si>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</si>
  <si>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</si>
  <si>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</si>
  <si>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</si>
  <si>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</si>
  <si>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</si>
  <si>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</si>
  <si>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</si>
  <si>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37</t>
  </si>
  <si>
    <t>ABILLY</t>
  </si>
  <si>
    <t>C</t>
  </si>
  <si>
    <t>CDG</t>
  </si>
  <si>
    <t>AGENCE DÉPARTEMENTALE D'AIDE AUX COLLECTIVITÉS LOCALES</t>
  </si>
  <si>
    <t>Autre</t>
  </si>
  <si>
    <t>AMBILLOU</t>
  </si>
  <si>
    <t>AMBOISE</t>
  </si>
  <si>
    <t>ANCHÉ</t>
  </si>
  <si>
    <t>ANTOGNY-LE-TILLAC</t>
  </si>
  <si>
    <t>ARTANNES-SUR-INDRE</t>
  </si>
  <si>
    <t>ASSAY</t>
  </si>
  <si>
    <t>ATHÉE-SUR-CHER</t>
  </si>
  <si>
    <t>AUTRÈCHE</t>
  </si>
  <si>
    <t>AUZOUER-EN-TOURAINE</t>
  </si>
  <si>
    <t>AVOINE</t>
  </si>
  <si>
    <t>X</t>
  </si>
  <si>
    <t>AVON-LES-ROCHES</t>
  </si>
  <si>
    <t>AVRILLÉ-LES-PONCEAUX</t>
  </si>
  <si>
    <t>AZAY-LE-RIDEAU</t>
  </si>
  <si>
    <t>AZAY-SUR-CHER</t>
  </si>
  <si>
    <t>AZAY-SUR-INDRE</t>
  </si>
  <si>
    <t>BALLAN-MIRÉ</t>
  </si>
  <si>
    <t>BARROU</t>
  </si>
  <si>
    <t>BEAULIEU-LÈS-LOCHES</t>
  </si>
  <si>
    <t>BEAUMONT-EN-VÉRON</t>
  </si>
  <si>
    <t>BEAUMONT-LOUESTAULT</t>
  </si>
  <si>
    <t>BEAUMONT-VILLAGE</t>
  </si>
  <si>
    <t>BENAIS</t>
  </si>
  <si>
    <t>BERTHENAY</t>
  </si>
  <si>
    <t>BETZ-LE-CHÂTEAU</t>
  </si>
  <si>
    <t>BLÉRÉ</t>
  </si>
  <si>
    <t>BOSSAY-SUR-CLAISE</t>
  </si>
  <si>
    <t>BOSSÉE</t>
  </si>
  <si>
    <t>BOURGUEIL</t>
  </si>
  <si>
    <t>BOURNAN</t>
  </si>
  <si>
    <t>BOUSSAY</t>
  </si>
  <si>
    <t>BRASLOU</t>
  </si>
  <si>
    <t>BRAYE-SOUS-FAYE</t>
  </si>
  <si>
    <t>BRAYE-SUR-MAULNE</t>
  </si>
  <si>
    <t>BRÈCHES</t>
  </si>
  <si>
    <t>BRÉHÉMONT</t>
  </si>
  <si>
    <t>BRIDORÉ</t>
  </si>
  <si>
    <t>BRIZAY</t>
  </si>
  <si>
    <t>BUEIL-EN-TOURAINE</t>
  </si>
  <si>
    <t>C.C.A.S. D'AMBOISE</t>
  </si>
  <si>
    <t>CCAS</t>
  </si>
  <si>
    <t>C.C.A.S. DE BOURGUEIL</t>
  </si>
  <si>
    <t>C.C.A.S. DE CHAMBRAY LES TOURS</t>
  </si>
  <si>
    <t>C.C.A.S. DE CHATEAU-RENAULT</t>
  </si>
  <si>
    <t>C.C.A.S. DE JOUE LES TOURS</t>
  </si>
  <si>
    <t>C.C.A.S. DE LA RICHE</t>
  </si>
  <si>
    <t>C.C.A.S. DE LA VILLE AUX DAMES</t>
  </si>
  <si>
    <t>C.C.A.S. DE MONTLOUIS SUR LOIRE</t>
  </si>
  <si>
    <t>-</t>
  </si>
  <si>
    <t>C.C.A.S. DE MONTS</t>
  </si>
  <si>
    <t>C.C.A.S. DE SAINT CYR SUR LOIRE</t>
  </si>
  <si>
    <t>C.C.A.S. DE SAINT PIERRE DES CORPS</t>
  </si>
  <si>
    <t>C.C.A.S. DE TOURS</t>
  </si>
  <si>
    <t>CAISSE DES ÉCOLES DE ST PIERRE DES CORPS</t>
  </si>
  <si>
    <t>CANDES-SAINT-MARTIN</t>
  </si>
  <si>
    <t>CANGEY</t>
  </si>
  <si>
    <t>CC CHINON, VIENNE ET LOIRE</t>
  </si>
  <si>
    <t>CC</t>
  </si>
  <si>
    <t>CC DE BLÉRÉ VAL DE CHER</t>
  </si>
  <si>
    <t>CC DE GÂTINE ET CHOISILLES - PAYS DE RACAN</t>
  </si>
  <si>
    <t>CC DU CASTELRENAUDAIS</t>
  </si>
  <si>
    <t>CC DU VAL D AMBOISE</t>
  </si>
  <si>
    <t>CC LOCHES SUD TOURAINE</t>
  </si>
  <si>
    <t>CC TOURAINE OUEST VAL DE LOIRE</t>
  </si>
  <si>
    <t>CC TOURAINE VAL DE VIENNE</t>
  </si>
  <si>
    <t>CC TOURAINE VALLÉE DE L'INDRE</t>
  </si>
  <si>
    <t>CC TOURAINE-EST VALLÉES</t>
  </si>
  <si>
    <t>CCAS CÔTEAUX SUR LOIRE</t>
  </si>
  <si>
    <t>CCAS DE FONDETTES</t>
  </si>
  <si>
    <t>CCAS TRUYES MARPA</t>
  </si>
  <si>
    <t>CENTRE DE GESTION</t>
  </si>
  <si>
    <t>CENTRE POUR LE LIVRE L’IMAGE ET LA CULTURE NUMERIQUE (CICLIC) EPCC</t>
  </si>
  <si>
    <t>CÉRÉ-LA-RONDE</t>
  </si>
  <si>
    <t>CERELLES</t>
  </si>
  <si>
    <t>CHAMBON</t>
  </si>
  <si>
    <t>CHAMBOURG-SUR-INDRE</t>
  </si>
  <si>
    <t>CHAMBRAY-LÈS-TOURS</t>
  </si>
  <si>
    <t>CHAMPIGNY-SUR-VEUDE</t>
  </si>
  <si>
    <t>CHANÇAY</t>
  </si>
  <si>
    <t>CHANCEAUX-PRÈS-LOCHES</t>
  </si>
  <si>
    <t>CHANCEAUX-SUR-CHOISILLE</t>
  </si>
  <si>
    <t>CHANNAY-SUR-LATHAN</t>
  </si>
  <si>
    <t>CHARENTILLY</t>
  </si>
  <si>
    <t>CHARGÉ</t>
  </si>
  <si>
    <t>CHARNIZAY</t>
  </si>
  <si>
    <t>CHÂTEAU-LA-VALLIÈRE</t>
  </si>
  <si>
    <t>CHÂTEAU-RENAULT</t>
  </si>
  <si>
    <t>CHAUMUSSAY</t>
  </si>
  <si>
    <t>CHAVEIGNES</t>
  </si>
  <si>
    <t>CHÉDIGNY</t>
  </si>
  <si>
    <t>CHEILLÉ</t>
  </si>
  <si>
    <t>CHEMILLÉ-SUR-DÊME</t>
  </si>
  <si>
    <t>CHEMILLÉ-SUR-INDROIS</t>
  </si>
  <si>
    <t>CHENONCEAUX</t>
  </si>
  <si>
    <t>CHEZELLES</t>
  </si>
  <si>
    <t>CHINON</t>
  </si>
  <si>
    <t>CHISSEAUX</t>
  </si>
  <si>
    <t>CHOUZÉ-SUR-LOIRE</t>
  </si>
  <si>
    <t>CIAS CHINON VIENNE ET LOIRE</t>
  </si>
  <si>
    <t>CIAS LOCHES SUD TOURAINE</t>
  </si>
  <si>
    <t>CIGOGNÉ</t>
  </si>
  <si>
    <t>CINAIS</t>
  </si>
  <si>
    <t>CINQ-MARS-LA-PILE</t>
  </si>
  <si>
    <t>CIRAN</t>
  </si>
  <si>
    <t>CIVRAY-DE-TOURAINE</t>
  </si>
  <si>
    <t>CIVRAY-SUR-ESVES</t>
  </si>
  <si>
    <t>CLÉRÉ-LES-PINS</t>
  </si>
  <si>
    <t>CONTINVOIR</t>
  </si>
  <si>
    <t>CORMERY</t>
  </si>
  <si>
    <t>COTEAUX-SUR-LOIRE</t>
  </si>
  <si>
    <t>COUESMES</t>
  </si>
  <si>
    <t>COURÇAY</t>
  </si>
  <si>
    <t>COURCELLES-DE-TOURAINE</t>
  </si>
  <si>
    <t>COURCOUÉ</t>
  </si>
  <si>
    <t>COUZIERS</t>
  </si>
  <si>
    <t>CRAVANT-LES-CÔTEAUX</t>
  </si>
  <si>
    <t>CRISSAY-SUR-MANSE</t>
  </si>
  <si>
    <t>CROTELLES</t>
  </si>
  <si>
    <t>CROUZILLES</t>
  </si>
  <si>
    <t>CUSSAY</t>
  </si>
  <si>
    <t>DAME-MARIE-LES-BOIS</t>
  </si>
  <si>
    <t>DÉPARTEMENT</t>
  </si>
  <si>
    <t>CD</t>
  </si>
  <si>
    <t>DESCARTES</t>
  </si>
  <si>
    <t>DIERRE</t>
  </si>
  <si>
    <t>DOLUS-LE-SEC</t>
  </si>
  <si>
    <t>DRACHÉ</t>
  </si>
  <si>
    <t>DRUYE</t>
  </si>
  <si>
    <t>ÉPEIGNÉ-LES-BOIS</t>
  </si>
  <si>
    <t>ÉPEIGNÉ-SUR-DÊME</t>
  </si>
  <si>
    <t>ESVES-LE-MOUTIER</t>
  </si>
  <si>
    <t>ESVRES</t>
  </si>
  <si>
    <t>FAYE-LA-VINEUSE</t>
  </si>
  <si>
    <t>FERRIÈRE-LARÇON</t>
  </si>
  <si>
    <t>FERRIÈRE-SUR-BEAULIEU</t>
  </si>
  <si>
    <t>FONDETTES</t>
  </si>
  <si>
    <t>FRANCUEIL</t>
  </si>
  <si>
    <t>GENILLÉ</t>
  </si>
  <si>
    <t>GIZEUX</t>
  </si>
  <si>
    <t>HOMMES</t>
  </si>
  <si>
    <t>HUISMES</t>
  </si>
  <si>
    <t>JAULNAY</t>
  </si>
  <si>
    <t>JOUÉ-LÈS-TOURS</t>
  </si>
  <si>
    <t>L'ÎLE-BOUCHARD</t>
  </si>
  <si>
    <t>LA CELLE-GUENAND</t>
  </si>
  <si>
    <t>LA CELLE-SAINT-AVANT</t>
  </si>
  <si>
    <t>LA CHAPELLE-AUX-NAUX</t>
  </si>
  <si>
    <t>LA CHAPELLE-BLANCHE-SAINT-MARTIN</t>
  </si>
  <si>
    <t>LA CHAPELLE-SUR-LOIRE</t>
  </si>
  <si>
    <t>LA CROIX-EN-TOURAINE</t>
  </si>
  <si>
    <t>LA FERRIÈRE</t>
  </si>
  <si>
    <t>LA GUERCHE</t>
  </si>
  <si>
    <t>LA MEMBROLLE-SUR-CHOISILLE</t>
  </si>
  <si>
    <t>LA RICHE</t>
  </si>
  <si>
    <t>LA ROCHE-CLERMAULT</t>
  </si>
  <si>
    <t>LA TOUR-SAINT-GELIN</t>
  </si>
  <si>
    <t>LA VILLE-AUX-DAMES</t>
  </si>
  <si>
    <t>LANGEAIS</t>
  </si>
  <si>
    <t>LARÇAY</t>
  </si>
  <si>
    <t>LE BOULAY</t>
  </si>
  <si>
    <t>LE GRAND-PRESSIGNY</t>
  </si>
  <si>
    <t>LE LIÈGE</t>
  </si>
  <si>
    <t>LE LOUROUX</t>
  </si>
  <si>
    <t>LE PETIT-PRESSIGNY</t>
  </si>
  <si>
    <t>LÉMERÉ</t>
  </si>
  <si>
    <t>LERNÉ</t>
  </si>
  <si>
    <t>LES HERMITES</t>
  </si>
  <si>
    <t>LIGNIÈRES-DE-TOURAINE</t>
  </si>
  <si>
    <t>LIGRÉ</t>
  </si>
  <si>
    <t>LIGUEIL</t>
  </si>
  <si>
    <t>LIMERAY</t>
  </si>
  <si>
    <t>LOCHÉ-SUR-INDROIS</t>
  </si>
  <si>
    <t>LOCHES</t>
  </si>
  <si>
    <t>LOUANS</t>
  </si>
  <si>
    <t>LUBLÉ</t>
  </si>
  <si>
    <t>LUSSAULT-SUR-LOIRE</t>
  </si>
  <si>
    <t>LUYNES</t>
  </si>
  <si>
    <t>LUZÉ</t>
  </si>
  <si>
    <t>LUZILLÉ</t>
  </si>
  <si>
    <t>MAILLÉ</t>
  </si>
  <si>
    <t>MANTHELAN</t>
  </si>
  <si>
    <t>MARÇAY</t>
  </si>
  <si>
    <t>MARCÉ-SUR-ESVES</t>
  </si>
  <si>
    <t>MARCILLY-SUR-MAULNE</t>
  </si>
  <si>
    <t>MARCILLY-SUR-VIENNE</t>
  </si>
  <si>
    <t>MARIGNY-MARMANDE</t>
  </si>
  <si>
    <t>MARRAY</t>
  </si>
  <si>
    <t>MAZIÈRES-DE-TOURAINE</t>
  </si>
  <si>
    <t>METTRAY</t>
  </si>
  <si>
    <t>MONNAIE</t>
  </si>
  <si>
    <t>MONTBAZON</t>
  </si>
  <si>
    <t>MONTHODON</t>
  </si>
  <si>
    <t>MONTLOUIS-SUR-LOIRE</t>
  </si>
  <si>
    <t>MONTRÉSOR</t>
  </si>
  <si>
    <t>MONTREUIL-EN-TOURAINE</t>
  </si>
  <si>
    <t>MONTS</t>
  </si>
  <si>
    <t>MORAND</t>
  </si>
  <si>
    <t>MOSNES</t>
  </si>
  <si>
    <t>MOUZAY</t>
  </si>
  <si>
    <t>NAZELLES-NÉGRON</t>
  </si>
  <si>
    <t>NEUIL</t>
  </si>
  <si>
    <t>NEUILLÉ-LE-LIERRE</t>
  </si>
  <si>
    <t>NEUILLÉ-PONT-PIERRE</t>
  </si>
  <si>
    <t>NEUILLY-LE-BRIGNON</t>
  </si>
  <si>
    <t>NEUVILLE-SUR-BRENNE</t>
  </si>
  <si>
    <t>NEUVY-LE-ROI</t>
  </si>
  <si>
    <t>NOIZAY</t>
  </si>
  <si>
    <t>NOTRE-DAME-D'OÉ</t>
  </si>
  <si>
    <t>NOUANS-LES-FONTAINES</t>
  </si>
  <si>
    <t>NOUÂTRE</t>
  </si>
  <si>
    <t>NOUVEL ESPACE DU CHER</t>
  </si>
  <si>
    <t>SMF</t>
  </si>
  <si>
    <t>NOUZILLY</t>
  </si>
  <si>
    <t>NOYANT-DE-TOURAINE</t>
  </si>
  <si>
    <t>ORBIGNY</t>
  </si>
  <si>
    <t>PANZOULT</t>
  </si>
  <si>
    <t>PARÇAY-MESLAY</t>
  </si>
  <si>
    <t>PARÇAY-SUR-VIENNE</t>
  </si>
  <si>
    <t>PAULMY</t>
  </si>
  <si>
    <t>PERNAY</t>
  </si>
  <si>
    <t>PERRUSSON</t>
  </si>
  <si>
    <t>POCÉ-SUR-CISSE</t>
  </si>
  <si>
    <t>PONT-DE-RUAN</t>
  </si>
  <si>
    <t>PORTS</t>
  </si>
  <si>
    <t>POUZAY</t>
  </si>
  <si>
    <t>PREUILLY-SUR-CLAISE</t>
  </si>
  <si>
    <t>PUSSIGNY</t>
  </si>
  <si>
    <t>RAZINES</t>
  </si>
  <si>
    <t>REIGNAC-SUR-INDRE</t>
  </si>
  <si>
    <t>RESTIGNÉ</t>
  </si>
  <si>
    <t>REUGNY</t>
  </si>
  <si>
    <t>RICHELIEU</t>
  </si>
  <si>
    <t>RIGNY-USSÉ</t>
  </si>
  <si>
    <t>RILLÉ</t>
  </si>
  <si>
    <t>RILLY-SUR-VIENNE</t>
  </si>
  <si>
    <t>RIVARENNES</t>
  </si>
  <si>
    <t>RIVIÈRE</t>
  </si>
  <si>
    <t>ROCHECORBON</t>
  </si>
  <si>
    <t>ROUZIERS-DE-TOURAINE</t>
  </si>
  <si>
    <t>S AMÉNAGEMENT DE LA VALLÉE DE L'INDRE</t>
  </si>
  <si>
    <t>S MIXTE DU PAYS DU CHINONAIS</t>
  </si>
  <si>
    <t>SMO</t>
  </si>
  <si>
    <t>S MIXTE DU PAYS INDRE ET CHER</t>
  </si>
  <si>
    <t>S MIXTE DU PAYS LOIRE NATURE TOURAINE</t>
  </si>
  <si>
    <t>S MIXTE DU PAYS LOIRE TOURAINE</t>
  </si>
  <si>
    <t>S MIXTE POUR L'AMENAGEMENT ET LE DEVELOPPEMENT DE L'AEROPORT INTERNATIONAL DE TOURS VAL DE LOIRE</t>
  </si>
  <si>
    <t>SACHÉ</t>
  </si>
  <si>
    <t>SAINT-ANTOINE-DU-ROCHER</t>
  </si>
  <si>
    <t>SAINT-AUBIN-LE-DÉPEINT</t>
  </si>
  <si>
    <t>SAINT-AVERTIN</t>
  </si>
  <si>
    <t>SAINT-BENOÎT-LA-FORÊT</t>
  </si>
  <si>
    <t>SAINT-BRANCHS</t>
  </si>
  <si>
    <t>SAINT-CHRISTOPHE-SUR-LE-NAIS</t>
  </si>
  <si>
    <t>SAINT-CYR-SUR-LOIRE</t>
  </si>
  <si>
    <t>SAINT-ÉPAIN</t>
  </si>
  <si>
    <t>SAINT-ÉTIENNE-DE-CHIGNY</t>
  </si>
  <si>
    <t>SAINT-FLOVIER</t>
  </si>
  <si>
    <t>SAINT-GENOUPH</t>
  </si>
  <si>
    <t>SAINT-GERMAIN-SUR-VIENNE</t>
  </si>
  <si>
    <t>SAINT-HIPPOLYTE</t>
  </si>
  <si>
    <t>SAINT-JEAN-SAINT-GERMAIN</t>
  </si>
  <si>
    <t>SAINT-LAURENT-DE-LIN</t>
  </si>
  <si>
    <t>SAINT-LAURENT-EN-GÂTINES</t>
  </si>
  <si>
    <t>SAINT-MARTIN-LE-BEAU</t>
  </si>
  <si>
    <t>SAINT-NICOLAS-DE-BOURGUEIL</t>
  </si>
  <si>
    <t>SAINT-NICOLAS-DES-MOTETS</t>
  </si>
  <si>
    <t>SAINT-OUEN-LES-VIGNES</t>
  </si>
  <si>
    <t>SAINT-PATERNE-RACAN</t>
  </si>
  <si>
    <t>SAINT-PIERRE-DES-CORPS</t>
  </si>
  <si>
    <t>SAINT-QUENTIN-SUR-INDROIS</t>
  </si>
  <si>
    <t>SAINT-RÈGLE</t>
  </si>
  <si>
    <t>SAINT-ROCH</t>
  </si>
  <si>
    <t>SAINT-SENOCH</t>
  </si>
  <si>
    <t>SAINTE-CATHERINE-DE-FIERBOIS</t>
  </si>
  <si>
    <t>SAINTE-MAURE-DE-TOURAINE</t>
  </si>
  <si>
    <t>SATESE 37</t>
  </si>
  <si>
    <t>SAUNAY</t>
  </si>
  <si>
    <t>SAVIGNÉ-SUR-LATHAN</t>
  </si>
  <si>
    <t>SAVIGNY-EN-VÉRON</t>
  </si>
  <si>
    <t>SAVONNIÈRES</t>
  </si>
  <si>
    <t>SAZILLY</t>
  </si>
  <si>
    <t>SDIS CCP ET CT</t>
  </si>
  <si>
    <t>SDIS</t>
  </si>
  <si>
    <t>(sans objet)</t>
  </si>
  <si>
    <t>SDIS PATS</t>
  </si>
  <si>
    <t>SDIS SPP</t>
  </si>
  <si>
    <t>CNFPT</t>
  </si>
  <si>
    <t>SEMBLANÇAY</t>
  </si>
  <si>
    <t>SENNEVIÈRES</t>
  </si>
  <si>
    <t>SEPMES</t>
  </si>
  <si>
    <t>SEUILLY</t>
  </si>
  <si>
    <t>SI  SCOLAIRE REGROUPEMENT PÉDAGOGIQUE GIZEUX - AVRILLÉ-LES-PONCEAUX - CONTINVOIR - HOMMES</t>
  </si>
  <si>
    <t>SIVU</t>
  </si>
  <si>
    <t>SI ADDUCTION D'EAU DE CÉRÉ-LA-RONDE ET D'EPEIGNÉ-LES-BOIS</t>
  </si>
  <si>
    <t>SI ADDUCTION D'EAU DE ST-EPAIN, NEUIL, CRISSAY-SUR-MANSE</t>
  </si>
  <si>
    <t>SI AEP CLÉRÉ - AVRILLÉ - MAZIÈRES</t>
  </si>
  <si>
    <t>SI AEP DE COUESMES ET VILLIERS-AU-BOUIN</t>
  </si>
  <si>
    <t>SI AEP DE LA FERRIÈRE MARRAY</t>
  </si>
  <si>
    <t>SI AEP DE LA GÂTINE</t>
  </si>
  <si>
    <t>SI AEP DE LA RÉGION DE CHAMPIGNY-SUR-VEUDE</t>
  </si>
  <si>
    <t>SI AEP DE LA RÉGION DE COURCOUÉ</t>
  </si>
  <si>
    <t>SI AEP DE LA RÉGION DE CRAVANT</t>
  </si>
  <si>
    <t>SI AEP DE LA TOURAINE DU SUD</t>
  </si>
  <si>
    <t>SI AEP DE LA VALLÉE DE LA GLAISE</t>
  </si>
  <si>
    <t>SIVOM</t>
  </si>
  <si>
    <t>SI AEP DE NOYANT - POUZAY</t>
  </si>
  <si>
    <t>SI AEP DE PARÇAY-SUR-VIENNE ET THENEUIL</t>
  </si>
  <si>
    <t>SI AEP DE REUGNY - CHANÇAY</t>
  </si>
  <si>
    <t>SI AEP DE RILLY-SUR-VIENNE ET VERNEUIL-LE-CHÂTEAU</t>
  </si>
  <si>
    <t>SI AEP DE VOUVRAY - VERNOU-SUR-BRENNE</t>
  </si>
  <si>
    <t>SI AEP DU RICHELAIS</t>
  </si>
  <si>
    <t>SI AEP ET ASSAINISSEMENT AZAY SUR CHER VÉRETZ</t>
  </si>
  <si>
    <t>SI AMÉNAGEMENT DES BASSINS DE LA RÉGION DE CHÂTEAU LA VALLIÈRE</t>
  </si>
  <si>
    <t>SI AMÉNAGEMENT DES COURS D'EAU DU BASSIN DE L'AUTHION</t>
  </si>
  <si>
    <t>SI AMÉNAGEMENT DES COURS D'EAU DU BASSIN DE LA ROUMER</t>
  </si>
  <si>
    <t>SI AMÉNAGEMENT ET ENTRETIEN DE L'AMASSE ET DE SES AFFLUENTS</t>
  </si>
  <si>
    <t>SI AMÉNAGEMENT HYDRAULIQUE DE LA BÉDOIRE ET DE SES AFFLUENTS</t>
  </si>
  <si>
    <t>SI ASSAINISSEMENT DE CIVRAY-DE-TOURAINE, CHENONCEAUX ET CHISSEAUX</t>
  </si>
  <si>
    <t>SI ASSAINISSEMENT DES TERRES HUMIDES DE LA RÉGION DU GRAND PRESSIGNY</t>
  </si>
  <si>
    <t>SI BRESME ET DE SES AFFLUENTS</t>
  </si>
  <si>
    <t>SI CASERNE DE GENDARMERIE DE MONNAIE</t>
  </si>
  <si>
    <t>SI CASERNE DE GENDARMERIE DE NEUVY-LE-ROI</t>
  </si>
  <si>
    <t>SI CASERNE DE GENDARMERIE DE PREUILLY-SUR-CLAISE</t>
  </si>
  <si>
    <t>SI CASERNE DE GENDARMERIE DU GRAND PRESSIGNY</t>
  </si>
  <si>
    <t>SI CAVITES 37</t>
  </si>
  <si>
    <t>SI CEG DU PARC À NEUILLE-PONT-PIERRE</t>
  </si>
  <si>
    <t>SI COLLÈGE DE NEUVY-LE ROI</t>
  </si>
  <si>
    <t>SI D'ÉNERGIE D'INDRE-ET-LOIRE</t>
  </si>
  <si>
    <t>SI DE LA CHOISILLE ET DE SES AFFLUENTS</t>
  </si>
  <si>
    <t>SI DE REGROUPEMENT SCOLAIRE D'AZAY-SUR-INDRE, CHÉDIGNY ET SAINT-QUENTIN-SUR-INDROIS</t>
  </si>
  <si>
    <t>SI DE TRANSPORT SCOLAIRE DU LIGUEILLOIS</t>
  </si>
  <si>
    <t>SI DES TRANSPORTS SCOLAIRES DU SECTEUR DE SAINTE-MAURE-DE-TOURAINE</t>
  </si>
  <si>
    <t>SI DU GYMNASE DE SAVIGNÉ-SUR-LATHAN</t>
  </si>
  <si>
    <t>SI DU REGROUPEMENT PÉDAGOGIQUE DE CHISSEAUX ET FRANCUEIL</t>
  </si>
  <si>
    <t>SI EAU DE LA VALLÉE DU CHER</t>
  </si>
  <si>
    <t>SI EAU ET ASSAINISSEMENT DE VALLÈRES - LIGNIÈRES-DE-TOURAINE</t>
  </si>
  <si>
    <t>SI EAUX DE LA RÉGION DE CHANNAY-SUR-LATHAN</t>
  </si>
  <si>
    <t>SI ÉCOLES PRIMAIRES DU VAL DE VIENNE</t>
  </si>
  <si>
    <t>SI ÉCOLES PUBLIQUES DE LUZILLÉ ET EPEIGNÉ</t>
  </si>
  <si>
    <t>SI ENTRETIEN ET AMÉNAGEMENT DE LA BRENNE ET DE SES AFFLUENTS</t>
  </si>
  <si>
    <t>SI GENDARMERIE DE DESCARTES</t>
  </si>
  <si>
    <t>SI GENDARMERIE DE LA MEMBROLLE SUR CHOISILLE</t>
  </si>
  <si>
    <t>SI GENDARMERIE DE NEUILLE-PONT-PIERRE</t>
  </si>
  <si>
    <t>SI GESTION DE L'ÉCOLE DE MUSIQUE DE LA RÉGION DE LA VALLÉE DE L'INDRE</t>
  </si>
  <si>
    <t>SI L'ECHANDON</t>
  </si>
  <si>
    <t>SI PÉDAGOGIQUE RIVARENNES -RIGNY-USSÉ - ST-BENOÎT-LA-FORÊT</t>
  </si>
  <si>
    <t>SI REGROUPEMENT PÉDAGOGIQUE DE CHANNAY SUR LATHAN RILLÉ COURCELLES DE TOURAINE</t>
  </si>
  <si>
    <t>SI REGROUPEMENT PÉDAGOGIQUE DE L'INDROIS</t>
  </si>
  <si>
    <t>SI SCOLAIRE AVON - CROUZILLES</t>
  </si>
  <si>
    <t>SI SCOLAIRE DE CHÉZELLES - PARÇAY - THENEUIL</t>
  </si>
  <si>
    <t>SI SCOLAIRE DE CRAVANT PANZOULT</t>
  </si>
  <si>
    <t>SI SCOLAIRE DE LA TOUR COURCOUÉ VERNEUIL LUZÉ</t>
  </si>
  <si>
    <t>SI SCOLAIRE DE LA VALLÉE DE LA DÊME</t>
  </si>
  <si>
    <t>SI SCOLAIRE DE MOUZAY CIRAN VARENNES VOU ET ESVES-LE-MOUTIER</t>
  </si>
  <si>
    <t>SI SCOLAIRE DE NOYANT-DE-TOURAINE TROGUES</t>
  </si>
  <si>
    <t>SI SCOLAIRE DE VERNEUIL-SUR-INDRE ST-SENOCH BETZ-LE-CHÂTEAU</t>
  </si>
  <si>
    <t>SI SCOLAIRE LA CHAPELLE BLANCHE ST MARTIN BOSSÉE BOURNAN</t>
  </si>
  <si>
    <t>SI TRANSPORT COLLECTIF VIENNE ET LOIRE (SITRAVEL)</t>
  </si>
  <si>
    <t>SI TRANSPORT SCOLAIRE  SECTEUR MONTBAZON</t>
  </si>
  <si>
    <t>SI TRANSPORT SCOLAIRE DES DEUX VALLÉES</t>
  </si>
  <si>
    <t>SI TRANSPORT SCOLAIRE DU LOCHOIS</t>
  </si>
  <si>
    <t>SI TRANSPORT SCOLAIRE NOIZAY NAZELLES NEGRON</t>
  </si>
  <si>
    <t>SI TRANSPORTS SCOLAIRES AMBOISE-NORD</t>
  </si>
  <si>
    <t>SI VOIRIE DE CHANNAY-SUR-LATHAN ET COURCELLES-DE-TOURAINE</t>
  </si>
  <si>
    <t>SI VOIRIE NOIZAY CHANÇAY</t>
  </si>
  <si>
    <t>SIAEP DE SEMBLANÇAY - CHARENTILLY - SAINT-ANTOINE-DU-ROCHER - SAINT-ROCH - CÉRELLES</t>
  </si>
  <si>
    <t>SIAEP SAVIGNÉ-HOMMES</t>
  </si>
  <si>
    <t>SICOM SCOLAIRE DU PAYS PRESSIGNOIS</t>
  </si>
  <si>
    <t>SIVOM AMBILLOU PERNAY</t>
  </si>
  <si>
    <t>SIVOM BRAYE  MARCILLY-SUR-MAULNE</t>
  </si>
  <si>
    <t>SIVOM BUEIL EN TOURAINE VILLEBOURG</t>
  </si>
  <si>
    <t>SIVOM DE LA RÉGION DE DESCARTES ABILLY LA CELLE-SAINT-AVANT</t>
  </si>
  <si>
    <t>SIVOM DE LA RÉGION DE L'ESCOTAIS</t>
  </si>
  <si>
    <t>SIVOM DES DEUX RIVIÈRES</t>
  </si>
  <si>
    <t>SIVOM DES VALLÉES DE L'INDRE ET DE L'ECHANDON</t>
  </si>
  <si>
    <t>SIVOM DU PAYS DE LANGEAIS</t>
  </si>
  <si>
    <t>SIVOM SCOLAIRE DE RESTIGNÉ - BENAIS</t>
  </si>
  <si>
    <t>SIVOM VALLÉE DU LYS</t>
  </si>
  <si>
    <t>SIVU LES TROIS V</t>
  </si>
  <si>
    <t>SM AEP DE LA SOURCE DE LA CROSSE</t>
  </si>
  <si>
    <t>SM AEP DE NEUILLÉ-LE-LIERRE, VILLEDÔMER, AUZOUER-EN-TOURAINE</t>
  </si>
  <si>
    <t>SM AEP MAILLÉ DRACHÉ MARCILLY NOUÂTRE</t>
  </si>
  <si>
    <t>SM DE CONSTRUCTION ET DE GESTION D'UNE GENDARMERIE À CORMERY</t>
  </si>
  <si>
    <t>SM DE L'AGGLOMÉRATION TOURANGELLE</t>
  </si>
  <si>
    <t>SM DES BASSINS DU NÉGRON ET DE ST MEXME</t>
  </si>
  <si>
    <t>SM DES COMMUNAUTÉS DE L'AMBOISIE, DU BLÉROIS, ET DU CASTELRENAUDAIS</t>
  </si>
  <si>
    <t>SM INTERCOLLECTIVITÉS DES TRANSPORTS SCOLAIRES DU  PAYS DE RABELAIS</t>
  </si>
  <si>
    <t>SM TOURAINE PROPRE</t>
  </si>
  <si>
    <t>SMAEP DE LA BASSE VALLÉE DE L'INDRE</t>
  </si>
  <si>
    <t>SMICTOM DU CHINONAIS</t>
  </si>
  <si>
    <t>SMIPE VAL TOURAINE ANJOU</t>
  </si>
  <si>
    <t>SMITOM D'AMBOISE</t>
  </si>
  <si>
    <t>SMITOM DE COUESMES</t>
  </si>
  <si>
    <t>SONZAY</t>
  </si>
  <si>
    <t>SORIGNY</t>
  </si>
  <si>
    <t>SOUVIGNÉ</t>
  </si>
  <si>
    <t>SOUVIGNY-DE-TOURAINE</t>
  </si>
  <si>
    <t>SUBLAINES</t>
  </si>
  <si>
    <t>SYNDICAT INTERCOMMUNAL DE GESTION DE L'EX COMMUNAUTÉ (SIGEC)</t>
  </si>
  <si>
    <t>SYNDICAT MIXTE D'ASSAINISSEMENT DE LIGRÉ-RIVIÈRE</t>
  </si>
  <si>
    <t>SYNDICAT MIXTE DE GESTION DE LA CUISINE CENTRALE DE FONDETTES</t>
  </si>
  <si>
    <t>SYNDICAT MIXTE POUR LA RESTAURATION, L'AMÉNAGEMENT, L'ENTRETIEN DE LA MANSE ET SES AFFLUENTS</t>
  </si>
  <si>
    <t>SYNDICAT MIXTE SCOLAIRE DE RIVIÈRE-ANCHÉ-SAZILLY ET TAVANT</t>
  </si>
  <si>
    <t>TAUXIGNY-SAINT-BAULD</t>
  </si>
  <si>
    <t>TAVANT</t>
  </si>
  <si>
    <t>THENEUIL</t>
  </si>
  <si>
    <t>THILOUZE</t>
  </si>
  <si>
    <t>THIZAY</t>
  </si>
  <si>
    <t>TOUR(S)HABITAT (OPH)</t>
  </si>
  <si>
    <t>OPH</t>
  </si>
  <si>
    <t>TOURNON-SAINT-PIERRE</t>
  </si>
  <si>
    <t>TOURS</t>
  </si>
  <si>
    <t>TOURS MÉTROPOLE VAL DE LOIRE</t>
  </si>
  <si>
    <t>METRO</t>
  </si>
  <si>
    <t>TROGUES</t>
  </si>
  <si>
    <t>TRUYES</t>
  </si>
  <si>
    <t>VAL TOURAINE HABITAT</t>
  </si>
  <si>
    <t>VALLÈRES</t>
  </si>
  <si>
    <t>VARENNES</t>
  </si>
  <si>
    <t>VEIGNÉ</t>
  </si>
  <si>
    <t>VÉRETZ</t>
  </si>
  <si>
    <t>VERNEUIL-LE-CHÂTEAU</t>
  </si>
  <si>
    <t>VERNEUIL-SUR-INDRE</t>
  </si>
  <si>
    <t>VERNOU-SUR-BRENNE</t>
  </si>
  <si>
    <t>VILLAINES-LES-ROCHERS</t>
  </si>
  <si>
    <t>VILLANDRY</t>
  </si>
  <si>
    <t>VILLEBOURG</t>
  </si>
  <si>
    <t>VILLEDÔMAIN</t>
  </si>
  <si>
    <t>VILLEDÔMER</t>
  </si>
  <si>
    <t>VILLELOIN-COULANGÉ</t>
  </si>
  <si>
    <t>VILLEPERDUE</t>
  </si>
  <si>
    <t>VILLIERS-AU-BOUIN</t>
  </si>
  <si>
    <t>VOU</t>
  </si>
  <si>
    <t>VOUVRAY</t>
  </si>
  <si>
    <t>YZEURES-SUR-CREUSE</t>
  </si>
  <si>
    <t>X
C.C.A.S. D'AMBOISE</t>
  </si>
  <si>
    <t>X
C.C.A.S. DE BOURGUEIL</t>
  </si>
  <si>
    <t>R
AMBOISE</t>
  </si>
  <si>
    <t>R
BOURGUEIL</t>
  </si>
  <si>
    <t>R
CHAMBRAY-LÈS-TOURS</t>
  </si>
  <si>
    <t>R
CHÂTEAU-RENAULT</t>
  </si>
  <si>
    <t>R
JOUÉ-LÈS-TOURS</t>
  </si>
  <si>
    <t>R
LA RICHE</t>
  </si>
  <si>
    <t>R
LA VILLE-AUX-DAMES</t>
  </si>
  <si>
    <t>R
MONTS</t>
  </si>
  <si>
    <t>R
SAINT-CYR-SUR-LOIRE</t>
  </si>
  <si>
    <t>R
SAINT-PIERRE-DES-CORPS</t>
  </si>
  <si>
    <t>R
TOURS</t>
  </si>
  <si>
    <t>X
CIAS LOCHES SUD TOURAINE</t>
  </si>
  <si>
    <t>R
FONDETTES</t>
  </si>
  <si>
    <t>X
C.C.A.S. DE CHAMBRAY LES TOURS</t>
  </si>
  <si>
    <t>X
C.C.A.S. DE CHATEAU-RENAULT</t>
  </si>
  <si>
    <t>R
CC LOCHES SUD TOURAINE</t>
  </si>
  <si>
    <t>X
CCAS DE FONDETTES</t>
  </si>
  <si>
    <t>X
C.C.A.S. DE JOUE LES TOURS</t>
  </si>
  <si>
    <t>X
C.C.A.S. DE LA RICHE</t>
  </si>
  <si>
    <t>X
C.C.A.S. DE LA VILLE AUX DAMES</t>
  </si>
  <si>
    <t>X
C.C.A.S. DE MONTS</t>
  </si>
  <si>
    <t>X
C.C.A.S. DE SAINT CYR SUR LOIRE</t>
  </si>
  <si>
    <t>X
C.C.A.S. DE TOURS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</si>
</sst>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425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 ht="30">
      <c r="A4" s="7" t="s">
        <v>12</v>
      </c>
      <c r="B4" s="7" t="s">
        <v>16</v>
      </c>
      <c r="C4" s="7" t="s">
        <v>17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18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 ht="30">
      <c r="A6" s="7" t="s">
        <v>12</v>
      </c>
      <c r="B6" s="7" t="s">
        <v>19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453</v>
      </c>
    </row>
    <row r="7" spans="1:10">
      <c r="A7" s="7" t="s">
        <v>12</v>
      </c>
      <c r="B7" s="7" t="s">
        <v>20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21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22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23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24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25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26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27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28</v>
      </c>
    </row>
    <row r="15" spans="1:10">
      <c r="A15" s="7" t="s">
        <v>12</v>
      </c>
      <c r="B15" s="7" t="s">
        <v>29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30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31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28</v>
      </c>
    </row>
    <row r="18" spans="1:10">
      <c r="A18" s="7" t="s">
        <v>12</v>
      </c>
      <c r="B18" s="7" t="s">
        <v>32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33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34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28</v>
      </c>
    </row>
    <row r="21" spans="1:10">
      <c r="A21" s="7" t="s">
        <v>12</v>
      </c>
      <c r="B21" s="7" t="s">
        <v>35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36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37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38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39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40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41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42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43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28</v>
      </c>
    </row>
    <row r="30" spans="1:10">
      <c r="A30" s="7" t="s">
        <v>12</v>
      </c>
      <c r="B30" s="7" t="s">
        <v>44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45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 ht="30">
      <c r="A32" s="7" t="s">
        <v>12</v>
      </c>
      <c r="B32" s="7" t="s">
        <v>46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454</v>
      </c>
    </row>
    <row r="33" spans="1:10">
      <c r="A33" s="7" t="s">
        <v>12</v>
      </c>
      <c r="B33" s="7" t="s">
        <v>47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48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49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50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51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52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53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54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55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56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 ht="30">
      <c r="A43" s="7" t="s">
        <v>12</v>
      </c>
      <c r="B43" s="7" t="s">
        <v>57</v>
      </c>
      <c r="C43" s="7" t="s">
        <v>58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455</v>
      </c>
    </row>
    <row r="44" spans="1:10" ht="30">
      <c r="A44" s="7" t="s">
        <v>12</v>
      </c>
      <c r="B44" s="7" t="s">
        <v>59</v>
      </c>
      <c r="C44" s="7" t="s">
        <v>58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456</v>
      </c>
    </row>
    <row r="45" spans="1:10" ht="30">
      <c r="A45" s="7" t="s">
        <v>12</v>
      </c>
      <c r="B45" s="7" t="s">
        <v>60</v>
      </c>
      <c r="C45" s="7" t="s">
        <v>58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457</v>
      </c>
    </row>
    <row r="46" spans="1:10" ht="30">
      <c r="A46" s="7" t="s">
        <v>12</v>
      </c>
      <c r="B46" s="7" t="s">
        <v>61</v>
      </c>
      <c r="C46" s="7" t="s">
        <v>58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458</v>
      </c>
    </row>
    <row r="47" spans="1:10" ht="45">
      <c r="A47" s="7" t="s">
        <v>12</v>
      </c>
      <c r="B47" s="7" t="s">
        <v>62</v>
      </c>
      <c r="C47" s="7" t="s">
        <v>58</v>
      </c>
      <c r="D47" s="7" t="s">
        <v>459</v>
      </c>
      <c r="E47" s="7" t="s">
        <v>459</v>
      </c>
      <c r="F47" s="7" t="s">
        <v>459</v>
      </c>
      <c r="G47" s="7" t="s">
        <v>459</v>
      </c>
      <c r="H47" s="7" t="s">
        <v>459</v>
      </c>
      <c r="I47" s="7" t="s">
        <v>459</v>
      </c>
      <c r="J47" s="7" t="s">
        <v>459</v>
      </c>
    </row>
    <row r="48" spans="1:10" ht="30">
      <c r="A48" s="7" t="s">
        <v>12</v>
      </c>
      <c r="B48" s="7" t="s">
        <v>63</v>
      </c>
      <c r="C48" s="7" t="s">
        <v>58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460</v>
      </c>
    </row>
    <row r="49" spans="1:10" ht="30">
      <c r="A49" s="7" t="s">
        <v>12</v>
      </c>
      <c r="B49" s="7" t="s">
        <v>64</v>
      </c>
      <c r="C49" s="7" t="s">
        <v>58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461</v>
      </c>
    </row>
    <row r="50" spans="1:10">
      <c r="A50" s="7" t="s">
        <v>12</v>
      </c>
      <c r="B50" s="7" t="s">
        <v>65</v>
      </c>
      <c r="C50" s="7" t="s">
        <v>58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66</v>
      </c>
    </row>
    <row r="51" spans="1:10" ht="30">
      <c r="A51" s="7" t="s">
        <v>12</v>
      </c>
      <c r="B51" s="7" t="s">
        <v>67</v>
      </c>
      <c r="C51" s="7" t="s">
        <v>58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462</v>
      </c>
    </row>
    <row r="52" spans="1:10" ht="30">
      <c r="A52" s="7" t="s">
        <v>12</v>
      </c>
      <c r="B52" s="7" t="s">
        <v>68</v>
      </c>
      <c r="C52" s="7" t="s">
        <v>58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463</v>
      </c>
    </row>
    <row r="53" spans="1:10" ht="30">
      <c r="A53" s="7" t="s">
        <v>12</v>
      </c>
      <c r="B53" s="7" t="s">
        <v>69</v>
      </c>
      <c r="C53" s="7" t="s">
        <v>58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464</v>
      </c>
    </row>
    <row r="54" spans="1:10" ht="30">
      <c r="A54" s="7" t="s">
        <v>12</v>
      </c>
      <c r="B54" s="7" t="s">
        <v>70</v>
      </c>
      <c r="C54" s="7" t="s">
        <v>58</v>
      </c>
      <c r="D54" s="7" t="s">
        <v>465</v>
      </c>
      <c r="E54" s="7" t="s">
        <v>465</v>
      </c>
      <c r="F54" s="7" t="s">
        <v>465</v>
      </c>
      <c r="G54" s="7" t="s">
        <v>465</v>
      </c>
      <c r="H54" s="7" t="s">
        <v>465</v>
      </c>
      <c r="I54" s="7" t="s">
        <v>465</v>
      </c>
      <c r="J54" s="7" t="s">
        <v>28</v>
      </c>
    </row>
    <row r="55" spans="1:10">
      <c r="A55" s="7" t="s">
        <v>12</v>
      </c>
      <c r="B55" s="7" t="s">
        <v>71</v>
      </c>
      <c r="C55" s="7" t="s">
        <v>17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28</v>
      </c>
    </row>
    <row r="56" spans="1:10">
      <c r="A56" s="7" t="s">
        <v>12</v>
      </c>
      <c r="B56" s="7" t="s">
        <v>72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73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74</v>
      </c>
      <c r="C58" s="7" t="s">
        <v>75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28</v>
      </c>
    </row>
    <row r="59" spans="1:10">
      <c r="A59" s="7" t="s">
        <v>12</v>
      </c>
      <c r="B59" s="7" t="s">
        <v>76</v>
      </c>
      <c r="C59" s="7" t="s">
        <v>75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77</v>
      </c>
      <c r="C60" s="7" t="s">
        <v>75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78</v>
      </c>
      <c r="C61" s="7" t="s">
        <v>75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28</v>
      </c>
    </row>
    <row r="62" spans="1:10">
      <c r="A62" s="7" t="s">
        <v>12</v>
      </c>
      <c r="B62" s="7" t="s">
        <v>79</v>
      </c>
      <c r="C62" s="7" t="s">
        <v>75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28</v>
      </c>
    </row>
    <row r="63" spans="1:10" ht="30">
      <c r="A63" s="7" t="s">
        <v>12</v>
      </c>
      <c r="B63" s="7" t="s">
        <v>80</v>
      </c>
      <c r="C63" s="7" t="s">
        <v>75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466</v>
      </c>
    </row>
    <row r="64" spans="1:10">
      <c r="A64" s="7" t="s">
        <v>12</v>
      </c>
      <c r="B64" s="7" t="s">
        <v>81</v>
      </c>
      <c r="C64" s="7" t="s">
        <v>75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28</v>
      </c>
    </row>
    <row r="65" spans="1:10">
      <c r="A65" s="7" t="s">
        <v>12</v>
      </c>
      <c r="B65" s="7" t="s">
        <v>82</v>
      </c>
      <c r="C65" s="7" t="s">
        <v>75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28</v>
      </c>
    </row>
    <row r="66" spans="1:10">
      <c r="A66" s="7" t="s">
        <v>12</v>
      </c>
      <c r="B66" s="7" t="s">
        <v>83</v>
      </c>
      <c r="C66" s="7" t="s">
        <v>75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28</v>
      </c>
    </row>
    <row r="67" spans="1:10">
      <c r="A67" s="7" t="s">
        <v>12</v>
      </c>
      <c r="B67" s="7" t="s">
        <v>84</v>
      </c>
      <c r="C67" s="7" t="s">
        <v>75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28</v>
      </c>
    </row>
    <row r="68" spans="1:10">
      <c r="A68" s="7" t="s">
        <v>12</v>
      </c>
      <c r="B68" s="7" t="s">
        <v>85</v>
      </c>
      <c r="C68" s="7" t="s">
        <v>58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 ht="30">
      <c r="A69" s="7" t="s">
        <v>12</v>
      </c>
      <c r="B69" s="7" t="s">
        <v>86</v>
      </c>
      <c r="C69" s="7" t="s">
        <v>58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467</v>
      </c>
    </row>
    <row r="70" spans="1:10">
      <c r="A70" s="7" t="s">
        <v>12</v>
      </c>
      <c r="B70" s="7" t="s">
        <v>87</v>
      </c>
      <c r="C70" s="7" t="s">
        <v>58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88</v>
      </c>
      <c r="C71" s="7" t="s">
        <v>15</v>
      </c>
      <c r="D71" s="7" t="s">
        <v>28</v>
      </c>
      <c r="E71" s="7" t="s">
        <v>28</v>
      </c>
      <c r="F71" s="7" t="s">
        <v>28</v>
      </c>
      <c r="G71" s="7" t="s">
        <v>28</v>
      </c>
      <c r="H71" s="7" t="s">
        <v>28</v>
      </c>
      <c r="I71" s="7" t="s">
        <v>28</v>
      </c>
      <c r="J71" s="7" t="s">
        <v>28</v>
      </c>
    </row>
    <row r="72" spans="1:10" ht="30">
      <c r="A72" s="7" t="s">
        <v>12</v>
      </c>
      <c r="B72" s="7" t="s">
        <v>89</v>
      </c>
      <c r="C72" s="7" t="s">
        <v>17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90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91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92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93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 ht="45">
      <c r="A77" s="7" t="s">
        <v>12</v>
      </c>
      <c r="B77" s="7" t="s">
        <v>94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468</v>
      </c>
    </row>
    <row r="78" spans="1:10">
      <c r="A78" s="7" t="s">
        <v>12</v>
      </c>
      <c r="B78" s="7" t="s">
        <v>95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96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97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98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99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100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101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102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103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 ht="30">
      <c r="A87" s="7" t="s">
        <v>12</v>
      </c>
      <c r="B87" s="7" t="s">
        <v>104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469</v>
      </c>
    </row>
    <row r="88" spans="1:10">
      <c r="A88" s="7" t="s">
        <v>12</v>
      </c>
      <c r="B88" s="7" t="s">
        <v>105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106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107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108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109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110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111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112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113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28</v>
      </c>
    </row>
    <row r="97" spans="1:10">
      <c r="A97" s="7" t="s">
        <v>12</v>
      </c>
      <c r="B97" s="7" t="s">
        <v>114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115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116</v>
      </c>
      <c r="C99" s="7" t="s">
        <v>58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 ht="30">
      <c r="A100" s="7" t="s">
        <v>12</v>
      </c>
      <c r="B100" s="7" t="s">
        <v>117</v>
      </c>
      <c r="C100" s="7" t="s">
        <v>58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470</v>
      </c>
    </row>
    <row r="101" spans="1:10">
      <c r="A101" s="7" t="s">
        <v>12</v>
      </c>
      <c r="B101" s="7" t="s">
        <v>118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119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120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121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122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123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124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125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126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127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128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129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130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131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132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133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134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135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136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137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138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139</v>
      </c>
      <c r="C122" s="7" t="s">
        <v>140</v>
      </c>
      <c r="D122" s="7" t="s">
        <v>28</v>
      </c>
      <c r="E122" s="7" t="s">
        <v>28</v>
      </c>
      <c r="F122" s="7" t="s">
        <v>28</v>
      </c>
      <c r="G122" s="7" t="s">
        <v>28</v>
      </c>
      <c r="H122" s="7" t="s">
        <v>28</v>
      </c>
      <c r="I122" s="7" t="s">
        <v>28</v>
      </c>
      <c r="J122" s="7" t="s">
        <v>28</v>
      </c>
    </row>
    <row r="123" spans="1:10">
      <c r="A123" s="7" t="s">
        <v>12</v>
      </c>
      <c r="B123" s="7" t="s">
        <v>141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28</v>
      </c>
    </row>
    <row r="124" spans="1:10">
      <c r="A124" s="7" t="s">
        <v>12</v>
      </c>
      <c r="B124" s="7" t="s">
        <v>142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143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144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145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146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147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148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149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150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151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152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 ht="30">
      <c r="A135" s="7" t="s">
        <v>12</v>
      </c>
      <c r="B135" s="7" t="s">
        <v>153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471</v>
      </c>
    </row>
    <row r="136" spans="1:10">
      <c r="A136" s="7" t="s">
        <v>12</v>
      </c>
      <c r="B136" s="7" t="s">
        <v>154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155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156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157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158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159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 ht="60">
      <c r="A142" s="7" t="s">
        <v>12</v>
      </c>
      <c r="B142" s="7" t="s">
        <v>160</v>
      </c>
      <c r="C142" s="7" t="s">
        <v>14</v>
      </c>
      <c r="D142" s="7" t="s">
        <v>472</v>
      </c>
      <c r="E142" s="7" t="s">
        <v>472</v>
      </c>
      <c r="F142" s="7" t="s">
        <v>472</v>
      </c>
      <c r="G142" s="7" t="s">
        <v>472</v>
      </c>
      <c r="H142" s="7" t="s">
        <v>472</v>
      </c>
      <c r="I142" s="7" t="s">
        <v>472</v>
      </c>
      <c r="J142" s="7" t="s">
        <v>472</v>
      </c>
    </row>
    <row r="143" spans="1:10">
      <c r="A143" s="7" t="s">
        <v>12</v>
      </c>
      <c r="B143" s="7" t="s">
        <v>161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162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163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164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165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166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167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168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169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170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 ht="30">
      <c r="A153" s="7" t="s">
        <v>12</v>
      </c>
      <c r="B153" s="7" t="s">
        <v>171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473</v>
      </c>
    </row>
    <row r="154" spans="1:10">
      <c r="A154" s="7" t="s">
        <v>12</v>
      </c>
      <c r="B154" s="7" t="s">
        <v>172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173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 ht="30">
      <c r="A156" s="7" t="s">
        <v>12</v>
      </c>
      <c r="B156" s="7" t="s">
        <v>174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474</v>
      </c>
    </row>
    <row r="157" spans="1:10">
      <c r="A157" s="7" t="s">
        <v>12</v>
      </c>
      <c r="B157" s="7" t="s">
        <v>175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28</v>
      </c>
    </row>
    <row r="158" spans="1:10">
      <c r="A158" s="7" t="s">
        <v>12</v>
      </c>
      <c r="B158" s="7" t="s">
        <v>176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177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178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179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180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181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182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183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184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185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186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187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188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189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190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28</v>
      </c>
    </row>
    <row r="173" spans="1:10">
      <c r="A173" s="7" t="s">
        <v>12</v>
      </c>
      <c r="B173" s="7" t="s">
        <v>191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192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193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194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28</v>
      </c>
    </row>
    <row r="177" spans="1:10">
      <c r="A177" s="7" t="s">
        <v>12</v>
      </c>
      <c r="B177" s="7" t="s">
        <v>195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196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197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198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199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200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201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202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203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204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205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206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207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208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209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210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28</v>
      </c>
    </row>
    <row r="193" spans="1:10">
      <c r="A193" s="7" t="s">
        <v>12</v>
      </c>
      <c r="B193" s="7" t="s">
        <v>211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212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 ht="30">
      <c r="A195" s="7" t="s">
        <v>12</v>
      </c>
      <c r="B195" s="7" t="s">
        <v>213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475</v>
      </c>
    </row>
    <row r="196" spans="1:10">
      <c r="A196" s="7" t="s">
        <v>12</v>
      </c>
      <c r="B196" s="7" t="s">
        <v>214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215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216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217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28</v>
      </c>
    </row>
    <row r="200" spans="1:10">
      <c r="A200" s="7" t="s">
        <v>12</v>
      </c>
      <c r="B200" s="7" t="s">
        <v>218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219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220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221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222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223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224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225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28</v>
      </c>
    </row>
    <row r="208" spans="1:10">
      <c r="A208" s="7" t="s">
        <v>12</v>
      </c>
      <c r="B208" s="7" t="s">
        <v>226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227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228</v>
      </c>
      <c r="C210" s="7" t="s">
        <v>229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230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231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232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233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234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235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236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237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238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239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240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241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242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243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244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245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246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247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248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249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250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251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252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253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254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255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256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257</v>
      </c>
      <c r="C238" s="7" t="s">
        <v>229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258</v>
      </c>
      <c r="C239" s="7" t="s">
        <v>259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260</v>
      </c>
      <c r="C240" s="7" t="s">
        <v>259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261</v>
      </c>
      <c r="C241" s="7" t="s">
        <v>259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262</v>
      </c>
      <c r="C242" s="7" t="s">
        <v>259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 ht="45">
      <c r="A243" s="7" t="s">
        <v>12</v>
      </c>
      <c r="B243" s="7" t="s">
        <v>263</v>
      </c>
      <c r="C243" s="7" t="s">
        <v>259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264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265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266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267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28</v>
      </c>
    </row>
    <row r="248" spans="1:10">
      <c r="A248" s="7" t="s">
        <v>12</v>
      </c>
      <c r="B248" s="7" t="s">
        <v>268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269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270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 ht="30">
      <c r="A251" s="7" t="s">
        <v>12</v>
      </c>
      <c r="B251" s="7" t="s">
        <v>271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476</v>
      </c>
    </row>
    <row r="252" spans="1:10">
      <c r="A252" s="7" t="s">
        <v>12</v>
      </c>
      <c r="B252" s="7" t="s">
        <v>272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273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274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275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276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277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278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279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280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281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282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283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284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285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286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66</v>
      </c>
    </row>
    <row r="267" spans="1:10">
      <c r="A267" s="7" t="s">
        <v>12</v>
      </c>
      <c r="B267" s="7" t="s">
        <v>287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288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289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290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291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292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28</v>
      </c>
    </row>
    <row r="273" spans="1:10">
      <c r="A273" s="7" t="s">
        <v>12</v>
      </c>
      <c r="B273" s="7" t="s">
        <v>293</v>
      </c>
      <c r="C273" s="7" t="s">
        <v>259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294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295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296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297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298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299</v>
      </c>
      <c r="C279" s="7" t="s">
        <v>300</v>
      </c>
      <c r="D279" s="7" t="s">
        <v>301</v>
      </c>
      <c r="E279" s="7" t="s">
        <v>301</v>
      </c>
      <c r="F279" s="7" t="s">
        <v>301</v>
      </c>
      <c r="G279" s="7" t="s">
        <v>28</v>
      </c>
      <c r="H279" s="7" t="s">
        <v>28</v>
      </c>
      <c r="I279" s="7" t="s">
        <v>28</v>
      </c>
      <c r="J279" s="7" t="s">
        <v>28</v>
      </c>
    </row>
    <row r="280" spans="1:10">
      <c r="A280" s="7" t="s">
        <v>12</v>
      </c>
      <c r="B280" s="7" t="s">
        <v>302</v>
      </c>
      <c r="C280" s="7" t="s">
        <v>300</v>
      </c>
      <c r="D280" s="7" t="s">
        <v>28</v>
      </c>
      <c r="E280" s="7" t="s">
        <v>28</v>
      </c>
      <c r="F280" s="7" t="s">
        <v>28</v>
      </c>
      <c r="G280" s="7" t="s">
        <v>301</v>
      </c>
      <c r="H280" s="7" t="s">
        <v>301</v>
      </c>
      <c r="I280" s="7" t="s">
        <v>301</v>
      </c>
      <c r="J280" s="7" t="s">
        <v>301</v>
      </c>
    </row>
    <row r="281" spans="1:10">
      <c r="A281" s="7" t="s">
        <v>12</v>
      </c>
      <c r="B281" s="7" t="s">
        <v>303</v>
      </c>
      <c r="C281" s="7" t="s">
        <v>300</v>
      </c>
      <c r="D281" s="7" t="s">
        <v>304</v>
      </c>
      <c r="E281" s="7" t="s">
        <v>304</v>
      </c>
      <c r="F281" s="7" t="s">
        <v>28</v>
      </c>
      <c r="G281" s="7" t="s">
        <v>301</v>
      </c>
      <c r="H281" s="7" t="s">
        <v>301</v>
      </c>
      <c r="I281" s="7" t="s">
        <v>301</v>
      </c>
      <c r="J281" s="7" t="s">
        <v>301</v>
      </c>
    </row>
    <row r="282" spans="1:10">
      <c r="A282" s="7" t="s">
        <v>12</v>
      </c>
      <c r="B282" s="7" t="s">
        <v>305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306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307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308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 ht="45">
      <c r="A286" s="7" t="s">
        <v>12</v>
      </c>
      <c r="B286" s="7" t="s">
        <v>309</v>
      </c>
      <c r="C286" s="7" t="s">
        <v>310</v>
      </c>
      <c r="D286" s="7" t="s">
        <v>66</v>
      </c>
      <c r="E286" s="7" t="s">
        <v>66</v>
      </c>
      <c r="F286" s="7" t="s">
        <v>66</v>
      </c>
      <c r="G286" s="7" t="s">
        <v>66</v>
      </c>
      <c r="H286" s="7" t="s">
        <v>66</v>
      </c>
      <c r="I286" s="7" t="s">
        <v>66</v>
      </c>
      <c r="J286" s="7" t="s">
        <v>66</v>
      </c>
    </row>
    <row r="287" spans="1:10" ht="30">
      <c r="A287" s="7" t="s">
        <v>12</v>
      </c>
      <c r="B287" s="7" t="s">
        <v>311</v>
      </c>
      <c r="C287" s="7" t="s">
        <v>310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 ht="30">
      <c r="A288" s="7" t="s">
        <v>12</v>
      </c>
      <c r="B288" s="7" t="s">
        <v>312</v>
      </c>
      <c r="C288" s="7" t="s">
        <v>310</v>
      </c>
      <c r="D288" s="7" t="s">
        <v>66</v>
      </c>
      <c r="E288" s="7" t="s">
        <v>66</v>
      </c>
      <c r="F288" s="7" t="s">
        <v>66</v>
      </c>
      <c r="G288" s="7" t="s">
        <v>66</v>
      </c>
      <c r="H288" s="7" t="s">
        <v>66</v>
      </c>
      <c r="I288" s="7" t="s">
        <v>66</v>
      </c>
      <c r="J288" s="7" t="s">
        <v>66</v>
      </c>
    </row>
    <row r="289" spans="1:10">
      <c r="A289" s="7" t="s">
        <v>12</v>
      </c>
      <c r="B289" s="7" t="s">
        <v>313</v>
      </c>
      <c r="C289" s="7" t="s">
        <v>310</v>
      </c>
      <c r="D289" s="7" t="s">
        <v>66</v>
      </c>
      <c r="E289" s="7" t="s">
        <v>66</v>
      </c>
      <c r="F289" s="7" t="s">
        <v>66</v>
      </c>
      <c r="G289" s="7" t="s">
        <v>66</v>
      </c>
      <c r="H289" s="7" t="s">
        <v>66</v>
      </c>
      <c r="I289" s="7" t="s">
        <v>66</v>
      </c>
      <c r="J289" s="7" t="s">
        <v>66</v>
      </c>
    </row>
    <row r="290" spans="1:10">
      <c r="A290" s="7" t="s">
        <v>12</v>
      </c>
      <c r="B290" s="7" t="s">
        <v>314</v>
      </c>
      <c r="C290" s="7" t="s">
        <v>310</v>
      </c>
      <c r="D290" s="7" t="s">
        <v>66</v>
      </c>
      <c r="E290" s="7" t="s">
        <v>66</v>
      </c>
      <c r="F290" s="7" t="s">
        <v>66</v>
      </c>
      <c r="G290" s="7" t="s">
        <v>66</v>
      </c>
      <c r="H290" s="7" t="s">
        <v>66</v>
      </c>
      <c r="I290" s="7" t="s">
        <v>66</v>
      </c>
      <c r="J290" s="7" t="s">
        <v>66</v>
      </c>
    </row>
    <row r="291" spans="1:10">
      <c r="A291" s="7" t="s">
        <v>12</v>
      </c>
      <c r="B291" s="7" t="s">
        <v>315</v>
      </c>
      <c r="C291" s="7" t="s">
        <v>310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316</v>
      </c>
      <c r="C292" s="7" t="s">
        <v>310</v>
      </c>
      <c r="D292" s="7" t="s">
        <v>66</v>
      </c>
      <c r="E292" s="7" t="s">
        <v>66</v>
      </c>
      <c r="F292" s="7" t="s">
        <v>66</v>
      </c>
      <c r="G292" s="7" t="s">
        <v>66</v>
      </c>
      <c r="H292" s="7" t="s">
        <v>66</v>
      </c>
      <c r="I292" s="7" t="s">
        <v>66</v>
      </c>
      <c r="J292" s="7" t="s">
        <v>66</v>
      </c>
    </row>
    <row r="293" spans="1:10">
      <c r="A293" s="7" t="s">
        <v>12</v>
      </c>
      <c r="B293" s="7" t="s">
        <v>317</v>
      </c>
      <c r="C293" s="7" t="s">
        <v>310</v>
      </c>
      <c r="D293" s="7" t="s">
        <v>66</v>
      </c>
      <c r="E293" s="7" t="s">
        <v>66</v>
      </c>
      <c r="F293" s="7" t="s">
        <v>66</v>
      </c>
      <c r="G293" s="7" t="s">
        <v>66</v>
      </c>
      <c r="H293" s="7" t="s">
        <v>66</v>
      </c>
      <c r="I293" s="7" t="s">
        <v>66</v>
      </c>
      <c r="J293" s="7" t="s">
        <v>66</v>
      </c>
    </row>
    <row r="294" spans="1:10">
      <c r="A294" s="7" t="s">
        <v>12</v>
      </c>
      <c r="B294" s="7" t="s">
        <v>318</v>
      </c>
      <c r="C294" s="7" t="s">
        <v>310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319</v>
      </c>
      <c r="C295" s="7" t="s">
        <v>310</v>
      </c>
      <c r="D295" s="7" t="s">
        <v>66</v>
      </c>
      <c r="E295" s="7" t="s">
        <v>66</v>
      </c>
      <c r="F295" s="7" t="s">
        <v>66</v>
      </c>
      <c r="G295" s="7" t="s">
        <v>66</v>
      </c>
      <c r="H295" s="7" t="s">
        <v>66</v>
      </c>
      <c r="I295" s="7" t="s">
        <v>66</v>
      </c>
      <c r="J295" s="7" t="s">
        <v>66</v>
      </c>
    </row>
    <row r="296" spans="1:10">
      <c r="A296" s="7" t="s">
        <v>12</v>
      </c>
      <c r="B296" s="7" t="s">
        <v>320</v>
      </c>
      <c r="C296" s="7" t="s">
        <v>310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321</v>
      </c>
      <c r="C297" s="7" t="s">
        <v>322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323</v>
      </c>
      <c r="C298" s="7" t="s">
        <v>310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324</v>
      </c>
      <c r="C299" s="7" t="s">
        <v>310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325</v>
      </c>
      <c r="C300" s="7" t="s">
        <v>310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 ht="30">
      <c r="A301" s="7" t="s">
        <v>12</v>
      </c>
      <c r="B301" s="7" t="s">
        <v>326</v>
      </c>
      <c r="C301" s="7" t="s">
        <v>310</v>
      </c>
      <c r="D301" s="7" t="s">
        <v>66</v>
      </c>
      <c r="E301" s="7" t="s">
        <v>66</v>
      </c>
      <c r="F301" s="7" t="s">
        <v>66</v>
      </c>
      <c r="G301" s="7" t="s">
        <v>66</v>
      </c>
      <c r="H301" s="7" t="s">
        <v>66</v>
      </c>
      <c r="I301" s="7" t="s">
        <v>66</v>
      </c>
      <c r="J301" s="7" t="s">
        <v>66</v>
      </c>
    </row>
    <row r="302" spans="1:10">
      <c r="A302" s="7" t="s">
        <v>12</v>
      </c>
      <c r="B302" s="7" t="s">
        <v>327</v>
      </c>
      <c r="C302" s="7" t="s">
        <v>310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328</v>
      </c>
      <c r="C303" s="7" t="s">
        <v>310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 ht="30">
      <c r="A304" s="7" t="s">
        <v>12</v>
      </c>
      <c r="B304" s="7" t="s">
        <v>329</v>
      </c>
      <c r="C304" s="7" t="s">
        <v>322</v>
      </c>
      <c r="D304" s="7" t="s">
        <v>66</v>
      </c>
      <c r="E304" s="7" t="s">
        <v>66</v>
      </c>
      <c r="F304" s="7" t="s">
        <v>66</v>
      </c>
      <c r="G304" s="7" t="s">
        <v>66</v>
      </c>
      <c r="H304" s="7" t="s">
        <v>66</v>
      </c>
      <c r="I304" s="7" t="s">
        <v>66</v>
      </c>
      <c r="J304" s="7" t="s">
        <v>66</v>
      </c>
    </row>
    <row r="305" spans="1:10" ht="30">
      <c r="A305" s="7" t="s">
        <v>12</v>
      </c>
      <c r="B305" s="7" t="s">
        <v>330</v>
      </c>
      <c r="C305" s="7" t="s">
        <v>322</v>
      </c>
      <c r="D305" s="7" t="s">
        <v>66</v>
      </c>
      <c r="E305" s="7" t="s">
        <v>66</v>
      </c>
      <c r="F305" s="7" t="s">
        <v>66</v>
      </c>
      <c r="G305" s="7" t="s">
        <v>66</v>
      </c>
      <c r="H305" s="7" t="s">
        <v>66</v>
      </c>
      <c r="I305" s="7" t="s">
        <v>66</v>
      </c>
      <c r="J305" s="7" t="s">
        <v>66</v>
      </c>
    </row>
    <row r="306" spans="1:10" ht="30">
      <c r="A306" s="7" t="s">
        <v>12</v>
      </c>
      <c r="B306" s="7" t="s">
        <v>331</v>
      </c>
      <c r="C306" s="7" t="s">
        <v>310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 ht="30">
      <c r="A307" s="7" t="s">
        <v>12</v>
      </c>
      <c r="B307" s="7" t="s">
        <v>332</v>
      </c>
      <c r="C307" s="7" t="s">
        <v>310</v>
      </c>
      <c r="D307" s="7" t="s">
        <v>66</v>
      </c>
      <c r="E307" s="7" t="s">
        <v>66</v>
      </c>
      <c r="F307" s="7" t="s">
        <v>66</v>
      </c>
      <c r="G307" s="7" t="s">
        <v>66</v>
      </c>
      <c r="H307" s="7" t="s">
        <v>66</v>
      </c>
      <c r="I307" s="7" t="s">
        <v>66</v>
      </c>
      <c r="J307" s="7" t="s">
        <v>66</v>
      </c>
    </row>
    <row r="308" spans="1:10" ht="30">
      <c r="A308" s="7" t="s">
        <v>12</v>
      </c>
      <c r="B308" s="7" t="s">
        <v>333</v>
      </c>
      <c r="C308" s="7" t="s">
        <v>310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 ht="30">
      <c r="A309" s="7" t="s">
        <v>12</v>
      </c>
      <c r="B309" s="7" t="s">
        <v>334</v>
      </c>
      <c r="C309" s="7" t="s">
        <v>310</v>
      </c>
      <c r="D309" s="7" t="s">
        <v>66</v>
      </c>
      <c r="E309" s="7" t="s">
        <v>66</v>
      </c>
      <c r="F309" s="7" t="s">
        <v>66</v>
      </c>
      <c r="G309" s="7" t="s">
        <v>66</v>
      </c>
      <c r="H309" s="7" t="s">
        <v>66</v>
      </c>
      <c r="I309" s="7" t="s">
        <v>66</v>
      </c>
      <c r="J309" s="7" t="s">
        <v>66</v>
      </c>
    </row>
    <row r="310" spans="1:10" ht="30">
      <c r="A310" s="7" t="s">
        <v>12</v>
      </c>
      <c r="B310" s="7" t="s">
        <v>335</v>
      </c>
      <c r="C310" s="7" t="s">
        <v>310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 ht="30">
      <c r="A311" s="7" t="s">
        <v>12</v>
      </c>
      <c r="B311" s="7" t="s">
        <v>336</v>
      </c>
      <c r="C311" s="7" t="s">
        <v>310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337</v>
      </c>
      <c r="C312" s="7" t="s">
        <v>310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338</v>
      </c>
      <c r="C313" s="7" t="s">
        <v>310</v>
      </c>
      <c r="D313" s="7" t="s">
        <v>66</v>
      </c>
      <c r="E313" s="7" t="s">
        <v>66</v>
      </c>
      <c r="F313" s="7" t="s">
        <v>66</v>
      </c>
      <c r="G313" s="7" t="s">
        <v>66</v>
      </c>
      <c r="H313" s="7" t="s">
        <v>66</v>
      </c>
      <c r="I313" s="7" t="s">
        <v>66</v>
      </c>
      <c r="J313" s="7" t="s">
        <v>66</v>
      </c>
    </row>
    <row r="314" spans="1:10">
      <c r="A314" s="7" t="s">
        <v>12</v>
      </c>
      <c r="B314" s="7" t="s">
        <v>339</v>
      </c>
      <c r="C314" s="7" t="s">
        <v>310</v>
      </c>
      <c r="D314" s="7" t="s">
        <v>66</v>
      </c>
      <c r="E314" s="7" t="s">
        <v>66</v>
      </c>
      <c r="F314" s="7" t="s">
        <v>66</v>
      </c>
      <c r="G314" s="7" t="s">
        <v>66</v>
      </c>
      <c r="H314" s="7" t="s">
        <v>66</v>
      </c>
      <c r="I314" s="7" t="s">
        <v>66</v>
      </c>
      <c r="J314" s="7" t="s">
        <v>66</v>
      </c>
    </row>
    <row r="315" spans="1:10" ht="30">
      <c r="A315" s="7" t="s">
        <v>12</v>
      </c>
      <c r="B315" s="7" t="s">
        <v>340</v>
      </c>
      <c r="C315" s="7" t="s">
        <v>310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 ht="30">
      <c r="A316" s="7" t="s">
        <v>12</v>
      </c>
      <c r="B316" s="7" t="s">
        <v>341</v>
      </c>
      <c r="C316" s="7" t="s">
        <v>310</v>
      </c>
      <c r="D316" s="7" t="s">
        <v>66</v>
      </c>
      <c r="E316" s="7" t="s">
        <v>66</v>
      </c>
      <c r="F316" s="7" t="s">
        <v>66</v>
      </c>
      <c r="G316" s="7" t="s">
        <v>66</v>
      </c>
      <c r="H316" s="7" t="s">
        <v>66</v>
      </c>
      <c r="I316" s="7" t="s">
        <v>66</v>
      </c>
      <c r="J316" s="7" t="s">
        <v>66</v>
      </c>
    </row>
    <row r="317" spans="1:10">
      <c r="A317" s="7" t="s">
        <v>12</v>
      </c>
      <c r="B317" s="7" t="s">
        <v>342</v>
      </c>
      <c r="C317" s="7" t="s">
        <v>310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343</v>
      </c>
      <c r="C318" s="7" t="s">
        <v>310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344</v>
      </c>
      <c r="C319" s="7" t="s">
        <v>310</v>
      </c>
      <c r="D319" s="7" t="s">
        <v>66</v>
      </c>
      <c r="E319" s="7" t="s">
        <v>66</v>
      </c>
      <c r="F319" s="7" t="s">
        <v>66</v>
      </c>
      <c r="G319" s="7" t="s">
        <v>66</v>
      </c>
      <c r="H319" s="7" t="s">
        <v>66</v>
      </c>
      <c r="I319" s="7" t="s">
        <v>66</v>
      </c>
      <c r="J319" s="7" t="s">
        <v>66</v>
      </c>
    </row>
    <row r="320" spans="1:10">
      <c r="A320" s="7" t="s">
        <v>12</v>
      </c>
      <c r="B320" s="7" t="s">
        <v>345</v>
      </c>
      <c r="C320" s="7" t="s">
        <v>229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346</v>
      </c>
      <c r="C321" s="7" t="s">
        <v>229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 ht="45">
      <c r="A322" s="7" t="s">
        <v>12</v>
      </c>
      <c r="B322" s="7" t="s">
        <v>347</v>
      </c>
      <c r="C322" s="7" t="s">
        <v>310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348</v>
      </c>
      <c r="C323" s="7" t="s">
        <v>310</v>
      </c>
      <c r="D323" s="7" t="s">
        <v>66</v>
      </c>
      <c r="E323" s="7" t="s">
        <v>66</v>
      </c>
      <c r="F323" s="7" t="s">
        <v>66</v>
      </c>
      <c r="G323" s="7" t="s">
        <v>66</v>
      </c>
      <c r="H323" s="7" t="s">
        <v>66</v>
      </c>
      <c r="I323" s="7" t="s">
        <v>66</v>
      </c>
      <c r="J323" s="7" t="s">
        <v>66</v>
      </c>
    </row>
    <row r="324" spans="1:10" ht="30">
      <c r="A324" s="7" t="s">
        <v>12</v>
      </c>
      <c r="B324" s="7" t="s">
        <v>349</v>
      </c>
      <c r="C324" s="7" t="s">
        <v>310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350</v>
      </c>
      <c r="C325" s="7" t="s">
        <v>310</v>
      </c>
      <c r="D325" s="7" t="s">
        <v>66</v>
      </c>
      <c r="E325" s="7" t="s">
        <v>66</v>
      </c>
      <c r="F325" s="7" t="s">
        <v>66</v>
      </c>
      <c r="G325" s="7" t="s">
        <v>66</v>
      </c>
      <c r="H325" s="7" t="s">
        <v>66</v>
      </c>
      <c r="I325" s="7" t="s">
        <v>66</v>
      </c>
      <c r="J325" s="7" t="s">
        <v>66</v>
      </c>
    </row>
    <row r="326" spans="1:10" ht="30">
      <c r="A326" s="7" t="s">
        <v>12</v>
      </c>
      <c r="B326" s="7" t="s">
        <v>351</v>
      </c>
      <c r="C326" s="7" t="s">
        <v>310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352</v>
      </c>
      <c r="C327" s="7" t="s">
        <v>310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 ht="30">
      <c r="A328" s="7" t="s">
        <v>12</v>
      </c>
      <c r="B328" s="7" t="s">
        <v>353</v>
      </c>
      <c r="C328" s="7" t="s">
        <v>322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 ht="30">
      <c r="A329" s="7" t="s">
        <v>12</v>
      </c>
      <c r="B329" s="7" t="s">
        <v>354</v>
      </c>
      <c r="C329" s="7" t="s">
        <v>310</v>
      </c>
      <c r="D329" s="7" t="s">
        <v>66</v>
      </c>
      <c r="E329" s="7" t="s">
        <v>66</v>
      </c>
      <c r="F329" s="7" t="s">
        <v>66</v>
      </c>
      <c r="G329" s="7" t="s">
        <v>66</v>
      </c>
      <c r="H329" s="7" t="s">
        <v>66</v>
      </c>
      <c r="I329" s="7" t="s">
        <v>66</v>
      </c>
      <c r="J329" s="7" t="s">
        <v>66</v>
      </c>
    </row>
    <row r="330" spans="1:10">
      <c r="A330" s="7" t="s">
        <v>12</v>
      </c>
      <c r="B330" s="7" t="s">
        <v>355</v>
      </c>
      <c r="C330" s="7" t="s">
        <v>310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356</v>
      </c>
      <c r="C331" s="7" t="s">
        <v>310</v>
      </c>
      <c r="D331" s="7" t="s">
        <v>66</v>
      </c>
      <c r="E331" s="7" t="s">
        <v>66</v>
      </c>
      <c r="F331" s="7" t="s">
        <v>66</v>
      </c>
      <c r="G331" s="7" t="s">
        <v>66</v>
      </c>
      <c r="H331" s="7" t="s">
        <v>66</v>
      </c>
      <c r="I331" s="7" t="s">
        <v>66</v>
      </c>
      <c r="J331" s="7" t="s">
        <v>66</v>
      </c>
    </row>
    <row r="332" spans="1:10" ht="30">
      <c r="A332" s="7" t="s">
        <v>12</v>
      </c>
      <c r="B332" s="7" t="s">
        <v>357</v>
      </c>
      <c r="C332" s="7" t="s">
        <v>310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358</v>
      </c>
      <c r="C333" s="7" t="s">
        <v>229</v>
      </c>
      <c r="D333" s="7" t="s">
        <v>66</v>
      </c>
      <c r="E333" s="7" t="s">
        <v>66</v>
      </c>
      <c r="F333" s="7" t="s">
        <v>66</v>
      </c>
      <c r="G333" s="7" t="s">
        <v>66</v>
      </c>
      <c r="H333" s="7" t="s">
        <v>66</v>
      </c>
      <c r="I333" s="7" t="s">
        <v>66</v>
      </c>
      <c r="J333" s="7" t="s">
        <v>66</v>
      </c>
    </row>
    <row r="334" spans="1:10" ht="30">
      <c r="A334" s="7" t="s">
        <v>12</v>
      </c>
      <c r="B334" s="7" t="s">
        <v>359</v>
      </c>
      <c r="C334" s="7" t="s">
        <v>310</v>
      </c>
      <c r="D334" s="7" t="s">
        <v>66</v>
      </c>
      <c r="E334" s="7" t="s">
        <v>66</v>
      </c>
      <c r="F334" s="7" t="s">
        <v>66</v>
      </c>
      <c r="G334" s="7" t="s">
        <v>66</v>
      </c>
      <c r="H334" s="7" t="s">
        <v>66</v>
      </c>
      <c r="I334" s="7" t="s">
        <v>66</v>
      </c>
      <c r="J334" s="7" t="s">
        <v>66</v>
      </c>
    </row>
    <row r="335" spans="1:10">
      <c r="A335" s="7" t="s">
        <v>12</v>
      </c>
      <c r="B335" s="7" t="s">
        <v>360</v>
      </c>
      <c r="C335" s="7" t="s">
        <v>310</v>
      </c>
      <c r="D335" s="7" t="s">
        <v>66</v>
      </c>
      <c r="E335" s="7" t="s">
        <v>66</v>
      </c>
      <c r="F335" s="7" t="s">
        <v>66</v>
      </c>
      <c r="G335" s="7" t="s">
        <v>66</v>
      </c>
      <c r="H335" s="7" t="s">
        <v>66</v>
      </c>
      <c r="I335" s="7" t="s">
        <v>66</v>
      </c>
      <c r="J335" s="7" t="s">
        <v>66</v>
      </c>
    </row>
    <row r="336" spans="1:10" ht="30">
      <c r="A336" s="7" t="s">
        <v>12</v>
      </c>
      <c r="B336" s="7" t="s">
        <v>361</v>
      </c>
      <c r="C336" s="7" t="s">
        <v>310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362</v>
      </c>
      <c r="C337" s="7" t="s">
        <v>322</v>
      </c>
      <c r="D337" s="7" t="s">
        <v>66</v>
      </c>
      <c r="E337" s="7" t="s">
        <v>66</v>
      </c>
      <c r="F337" s="7" t="s">
        <v>66</v>
      </c>
      <c r="G337" s="7" t="s">
        <v>66</v>
      </c>
      <c r="H337" s="7" t="s">
        <v>66</v>
      </c>
      <c r="I337" s="7" t="s">
        <v>66</v>
      </c>
      <c r="J337" s="7" t="s">
        <v>66</v>
      </c>
    </row>
    <row r="338" spans="1:10" ht="30">
      <c r="A338" s="7" t="s">
        <v>12</v>
      </c>
      <c r="B338" s="7" t="s">
        <v>363</v>
      </c>
      <c r="C338" s="7" t="s">
        <v>310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 ht="30">
      <c r="A339" s="7" t="s">
        <v>12</v>
      </c>
      <c r="B339" s="7" t="s">
        <v>364</v>
      </c>
      <c r="C339" s="7" t="s">
        <v>310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365</v>
      </c>
      <c r="C340" s="7" t="s">
        <v>310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366</v>
      </c>
      <c r="C341" s="7" t="s">
        <v>310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367</v>
      </c>
      <c r="C342" s="7" t="s">
        <v>310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368</v>
      </c>
      <c r="C343" s="7" t="s">
        <v>310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 ht="30">
      <c r="A344" s="7" t="s">
        <v>12</v>
      </c>
      <c r="B344" s="7" t="s">
        <v>369</v>
      </c>
      <c r="C344" s="7" t="s">
        <v>310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370</v>
      </c>
      <c r="C345" s="7" t="s">
        <v>310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 ht="30">
      <c r="A346" s="7" t="s">
        <v>12</v>
      </c>
      <c r="B346" s="7" t="s">
        <v>371</v>
      </c>
      <c r="C346" s="7" t="s">
        <v>310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372</v>
      </c>
      <c r="C347" s="7" t="s">
        <v>310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 ht="30">
      <c r="A348" s="7" t="s">
        <v>12</v>
      </c>
      <c r="B348" s="7" t="s">
        <v>373</v>
      </c>
      <c r="C348" s="7" t="s">
        <v>310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 ht="30">
      <c r="A349" s="7" t="s">
        <v>12</v>
      </c>
      <c r="B349" s="7" t="s">
        <v>374</v>
      </c>
      <c r="C349" s="7" t="s">
        <v>310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 ht="30">
      <c r="A350" s="7" t="s">
        <v>12</v>
      </c>
      <c r="B350" s="7" t="s">
        <v>375</v>
      </c>
      <c r="C350" s="7" t="s">
        <v>229</v>
      </c>
      <c r="D350" s="7" t="s">
        <v>66</v>
      </c>
      <c r="E350" s="7" t="s">
        <v>66</v>
      </c>
      <c r="F350" s="7" t="s">
        <v>66</v>
      </c>
      <c r="G350" s="7" t="s">
        <v>66</v>
      </c>
      <c r="H350" s="7" t="s">
        <v>66</v>
      </c>
      <c r="I350" s="7" t="s">
        <v>66</v>
      </c>
      <c r="J350" s="7" t="s">
        <v>66</v>
      </c>
    </row>
    <row r="351" spans="1:10">
      <c r="A351" s="7" t="s">
        <v>12</v>
      </c>
      <c r="B351" s="7" t="s">
        <v>376</v>
      </c>
      <c r="C351" s="7" t="s">
        <v>229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377</v>
      </c>
      <c r="C352" s="7" t="s">
        <v>310</v>
      </c>
      <c r="D352" s="7" t="s">
        <v>66</v>
      </c>
      <c r="E352" s="7" t="s">
        <v>66</v>
      </c>
      <c r="F352" s="7" t="s">
        <v>66</v>
      </c>
      <c r="G352" s="7" t="s">
        <v>66</v>
      </c>
      <c r="H352" s="7" t="s">
        <v>66</v>
      </c>
      <c r="I352" s="7" t="s">
        <v>66</v>
      </c>
      <c r="J352" s="7" t="s">
        <v>66</v>
      </c>
    </row>
    <row r="353" spans="1:10">
      <c r="A353" s="7" t="s">
        <v>12</v>
      </c>
      <c r="B353" s="7" t="s">
        <v>378</v>
      </c>
      <c r="C353" s="7" t="s">
        <v>310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 ht="30">
      <c r="A354" s="7" t="s">
        <v>12</v>
      </c>
      <c r="B354" s="7" t="s">
        <v>379</v>
      </c>
      <c r="C354" s="7" t="s">
        <v>310</v>
      </c>
      <c r="D354" s="7" t="s">
        <v>66</v>
      </c>
      <c r="E354" s="7" t="s">
        <v>66</v>
      </c>
      <c r="F354" s="7" t="s">
        <v>66</v>
      </c>
      <c r="G354" s="7" t="s">
        <v>66</v>
      </c>
      <c r="H354" s="7" t="s">
        <v>66</v>
      </c>
      <c r="I354" s="7" t="s">
        <v>66</v>
      </c>
      <c r="J354" s="7" t="s">
        <v>66</v>
      </c>
    </row>
    <row r="355" spans="1:10">
      <c r="A355" s="7" t="s">
        <v>12</v>
      </c>
      <c r="B355" s="7" t="s">
        <v>380</v>
      </c>
      <c r="C355" s="7" t="s">
        <v>310</v>
      </c>
      <c r="D355" s="7" t="s">
        <v>66</v>
      </c>
      <c r="E355" s="7" t="s">
        <v>66</v>
      </c>
      <c r="F355" s="7" t="s">
        <v>66</v>
      </c>
      <c r="G355" s="7" t="s">
        <v>66</v>
      </c>
      <c r="H355" s="7" t="s">
        <v>66</v>
      </c>
      <c r="I355" s="7" t="s">
        <v>66</v>
      </c>
      <c r="J355" s="7" t="s">
        <v>66</v>
      </c>
    </row>
    <row r="356" spans="1:10" ht="30">
      <c r="A356" s="7" t="s">
        <v>12</v>
      </c>
      <c r="B356" s="7" t="s">
        <v>381</v>
      </c>
      <c r="C356" s="7" t="s">
        <v>310</v>
      </c>
      <c r="D356" s="7" t="s">
        <v>66</v>
      </c>
      <c r="E356" s="7" t="s">
        <v>66</v>
      </c>
      <c r="F356" s="7" t="s">
        <v>66</v>
      </c>
      <c r="G356" s="7" t="s">
        <v>66</v>
      </c>
      <c r="H356" s="7" t="s">
        <v>66</v>
      </c>
      <c r="I356" s="7" t="s">
        <v>66</v>
      </c>
      <c r="J356" s="7" t="s">
        <v>66</v>
      </c>
    </row>
    <row r="357" spans="1:10">
      <c r="A357" s="7" t="s">
        <v>12</v>
      </c>
      <c r="B357" s="7" t="s">
        <v>382</v>
      </c>
      <c r="C357" s="7" t="s">
        <v>310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 ht="30">
      <c r="A358" s="7" t="s">
        <v>12</v>
      </c>
      <c r="B358" s="7" t="s">
        <v>383</v>
      </c>
      <c r="C358" s="7" t="s">
        <v>310</v>
      </c>
      <c r="D358" s="7" t="s">
        <v>66</v>
      </c>
      <c r="E358" s="7" t="s">
        <v>66</v>
      </c>
      <c r="F358" s="7" t="s">
        <v>66</v>
      </c>
      <c r="G358" s="7" t="s">
        <v>66</v>
      </c>
      <c r="H358" s="7" t="s">
        <v>66</v>
      </c>
      <c r="I358" s="7" t="s">
        <v>66</v>
      </c>
      <c r="J358" s="7" t="s">
        <v>66</v>
      </c>
    </row>
    <row r="359" spans="1:10">
      <c r="A359" s="7" t="s">
        <v>12</v>
      </c>
      <c r="B359" s="7" t="s">
        <v>384</v>
      </c>
      <c r="C359" s="7" t="s">
        <v>310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385</v>
      </c>
      <c r="C360" s="7" t="s">
        <v>322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386</v>
      </c>
      <c r="C361" s="7" t="s">
        <v>322</v>
      </c>
      <c r="D361" s="7" t="s">
        <v>66</v>
      </c>
      <c r="E361" s="7" t="s">
        <v>66</v>
      </c>
      <c r="F361" s="7" t="s">
        <v>66</v>
      </c>
      <c r="G361" s="7" t="s">
        <v>66</v>
      </c>
      <c r="H361" s="7" t="s">
        <v>66</v>
      </c>
      <c r="I361" s="7" t="s">
        <v>66</v>
      </c>
      <c r="J361" s="7" t="s">
        <v>66</v>
      </c>
    </row>
    <row r="362" spans="1:10">
      <c r="A362" s="7" t="s">
        <v>12</v>
      </c>
      <c r="B362" s="7" t="s">
        <v>387</v>
      </c>
      <c r="C362" s="7" t="s">
        <v>322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388</v>
      </c>
      <c r="C363" s="7" t="s">
        <v>322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 ht="30">
      <c r="A364" s="7" t="s">
        <v>12</v>
      </c>
      <c r="B364" s="7" t="s">
        <v>389</v>
      </c>
      <c r="C364" s="7" t="s">
        <v>322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390</v>
      </c>
      <c r="C365" s="7" t="s">
        <v>322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391</v>
      </c>
      <c r="C366" s="7" t="s">
        <v>322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 ht="30">
      <c r="A367" s="7" t="s">
        <v>12</v>
      </c>
      <c r="B367" s="7" t="s">
        <v>392</v>
      </c>
      <c r="C367" s="7" t="s">
        <v>322</v>
      </c>
      <c r="D367" s="7" t="s">
        <v>66</v>
      </c>
      <c r="E367" s="7" t="s">
        <v>66</v>
      </c>
      <c r="F367" s="7" t="s">
        <v>66</v>
      </c>
      <c r="G367" s="7" t="s">
        <v>66</v>
      </c>
      <c r="H367" s="7" t="s">
        <v>66</v>
      </c>
      <c r="I367" s="7" t="s">
        <v>66</v>
      </c>
      <c r="J367" s="7" t="s">
        <v>66</v>
      </c>
    </row>
    <row r="368" spans="1:10">
      <c r="A368" s="7" t="s">
        <v>12</v>
      </c>
      <c r="B368" s="7" t="s">
        <v>393</v>
      </c>
      <c r="C368" s="7" t="s">
        <v>322</v>
      </c>
      <c r="D368" s="7" t="s">
        <v>66</v>
      </c>
      <c r="E368" s="7" t="s">
        <v>66</v>
      </c>
      <c r="F368" s="7" t="s">
        <v>66</v>
      </c>
      <c r="G368" s="7" t="s">
        <v>66</v>
      </c>
      <c r="H368" s="7" t="s">
        <v>66</v>
      </c>
      <c r="I368" s="7" t="s">
        <v>66</v>
      </c>
      <c r="J368" s="7" t="s">
        <v>66</v>
      </c>
    </row>
    <row r="369" spans="1:10">
      <c r="A369" s="7" t="s">
        <v>12</v>
      </c>
      <c r="B369" s="7" t="s">
        <v>394</v>
      </c>
      <c r="C369" s="7" t="s">
        <v>322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395</v>
      </c>
      <c r="C370" s="7" t="s">
        <v>229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396</v>
      </c>
      <c r="C371" s="7" t="s">
        <v>310</v>
      </c>
      <c r="D371" s="7" t="s">
        <v>66</v>
      </c>
      <c r="E371" s="7" t="s">
        <v>66</v>
      </c>
      <c r="F371" s="7" t="s">
        <v>66</v>
      </c>
      <c r="G371" s="7" t="s">
        <v>66</v>
      </c>
      <c r="H371" s="7" t="s">
        <v>66</v>
      </c>
      <c r="I371" s="7" t="s">
        <v>66</v>
      </c>
      <c r="J371" s="7" t="s">
        <v>66</v>
      </c>
    </row>
    <row r="372" spans="1:10">
      <c r="A372" s="7" t="s">
        <v>12</v>
      </c>
      <c r="B372" s="7" t="s">
        <v>397</v>
      </c>
      <c r="C372" s="7" t="s">
        <v>229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 ht="30">
      <c r="A373" s="7" t="s">
        <v>12</v>
      </c>
      <c r="B373" s="7" t="s">
        <v>398</v>
      </c>
      <c r="C373" s="7" t="s">
        <v>229</v>
      </c>
      <c r="D373" s="7" t="s">
        <v>66</v>
      </c>
      <c r="E373" s="7" t="s">
        <v>66</v>
      </c>
      <c r="F373" s="7" t="s">
        <v>66</v>
      </c>
      <c r="G373" s="7" t="s">
        <v>66</v>
      </c>
      <c r="H373" s="7" t="s">
        <v>66</v>
      </c>
      <c r="I373" s="7" t="s">
        <v>66</v>
      </c>
      <c r="J373" s="7" t="s">
        <v>66</v>
      </c>
    </row>
    <row r="374" spans="1:10">
      <c r="A374" s="7" t="s">
        <v>12</v>
      </c>
      <c r="B374" s="7" t="s">
        <v>399</v>
      </c>
      <c r="C374" s="7" t="s">
        <v>229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 ht="30">
      <c r="A375" s="7" t="s">
        <v>12</v>
      </c>
      <c r="B375" s="7" t="s">
        <v>400</v>
      </c>
      <c r="C375" s="7" t="s">
        <v>229</v>
      </c>
      <c r="D375" s="7" t="s">
        <v>66</v>
      </c>
      <c r="E375" s="7" t="s">
        <v>66</v>
      </c>
      <c r="F375" s="7" t="s">
        <v>66</v>
      </c>
      <c r="G375" s="7" t="s">
        <v>66</v>
      </c>
      <c r="H375" s="7" t="s">
        <v>66</v>
      </c>
      <c r="I375" s="7" t="s">
        <v>66</v>
      </c>
      <c r="J375" s="7" t="s">
        <v>66</v>
      </c>
    </row>
    <row r="376" spans="1:10">
      <c r="A376" s="7" t="s">
        <v>12</v>
      </c>
      <c r="B376" s="7" t="s">
        <v>401</v>
      </c>
      <c r="C376" s="7" t="s">
        <v>229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402</v>
      </c>
      <c r="C377" s="7" t="s">
        <v>310</v>
      </c>
      <c r="D377" s="7" t="s">
        <v>66</v>
      </c>
      <c r="E377" s="7" t="s">
        <v>66</v>
      </c>
      <c r="F377" s="7" t="s">
        <v>66</v>
      </c>
      <c r="G377" s="7" t="s">
        <v>66</v>
      </c>
      <c r="H377" s="7" t="s">
        <v>66</v>
      </c>
      <c r="I377" s="7" t="s">
        <v>66</v>
      </c>
      <c r="J377" s="7" t="s">
        <v>66</v>
      </c>
    </row>
    <row r="378" spans="1:10" ht="30">
      <c r="A378" s="7" t="s">
        <v>12</v>
      </c>
      <c r="B378" s="7" t="s">
        <v>403</v>
      </c>
      <c r="C378" s="7" t="s">
        <v>229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 ht="30">
      <c r="A379" s="7" t="s">
        <v>12</v>
      </c>
      <c r="B379" s="7" t="s">
        <v>404</v>
      </c>
      <c r="C379" s="7" t="s">
        <v>229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405</v>
      </c>
      <c r="C380" s="7" t="s">
        <v>259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406</v>
      </c>
      <c r="C381" s="7" t="s">
        <v>229</v>
      </c>
      <c r="D381" s="7" t="s">
        <v>66</v>
      </c>
      <c r="E381" s="7" t="s">
        <v>66</v>
      </c>
      <c r="F381" s="7" t="s">
        <v>66</v>
      </c>
      <c r="G381" s="7" t="s">
        <v>66</v>
      </c>
      <c r="H381" s="7" t="s">
        <v>66</v>
      </c>
      <c r="I381" s="7" t="s">
        <v>66</v>
      </c>
      <c r="J381" s="7" t="s">
        <v>66</v>
      </c>
    </row>
    <row r="382" spans="1:10">
      <c r="A382" s="7" t="s">
        <v>12</v>
      </c>
      <c r="B382" s="7" t="s">
        <v>407</v>
      </c>
      <c r="C382" s="7" t="s">
        <v>229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408</v>
      </c>
      <c r="C383" s="7" t="s">
        <v>229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409</v>
      </c>
      <c r="C384" s="7" t="s">
        <v>229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410</v>
      </c>
      <c r="C385" s="7" t="s">
        <v>229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411</v>
      </c>
      <c r="C386" s="7" t="s">
        <v>14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412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413</v>
      </c>
      <c r="C388" s="7" t="s">
        <v>14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414</v>
      </c>
      <c r="C389" s="7" t="s">
        <v>14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415</v>
      </c>
      <c r="C390" s="7" t="s">
        <v>14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 ht="30">
      <c r="A391" s="7" t="s">
        <v>12</v>
      </c>
      <c r="B391" s="7" t="s">
        <v>416</v>
      </c>
      <c r="C391" s="7" t="s">
        <v>322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 ht="30">
      <c r="A392" s="7" t="s">
        <v>12</v>
      </c>
      <c r="B392" s="7" t="s">
        <v>417</v>
      </c>
      <c r="C392" s="7" t="s">
        <v>229</v>
      </c>
      <c r="D392" s="7" t="s">
        <v>66</v>
      </c>
      <c r="E392" s="7" t="s">
        <v>66</v>
      </c>
      <c r="F392" s="7" t="s">
        <v>66</v>
      </c>
      <c r="G392" s="7" t="s">
        <v>66</v>
      </c>
      <c r="H392" s="7" t="s">
        <v>66</v>
      </c>
      <c r="I392" s="7" t="s">
        <v>66</v>
      </c>
      <c r="J392" s="7" t="s">
        <v>66</v>
      </c>
    </row>
    <row r="393" spans="1:10" ht="30">
      <c r="A393" s="7" t="s">
        <v>12</v>
      </c>
      <c r="B393" s="7" t="s">
        <v>418</v>
      </c>
      <c r="C393" s="7" t="s">
        <v>259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 ht="45">
      <c r="A394" s="7" t="s">
        <v>12</v>
      </c>
      <c r="B394" s="7" t="s">
        <v>419</v>
      </c>
      <c r="C394" s="7" t="s">
        <v>229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 ht="30">
      <c r="A395" s="7" t="s">
        <v>12</v>
      </c>
      <c r="B395" s="7" t="s">
        <v>420</v>
      </c>
      <c r="C395" s="7" t="s">
        <v>229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421</v>
      </c>
      <c r="C396" s="7" t="s">
        <v>14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422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423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424</v>
      </c>
      <c r="C399" s="7" t="s">
        <v>14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425</v>
      </c>
      <c r="C400" s="7" t="s">
        <v>14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426</v>
      </c>
      <c r="C401" s="7" t="s">
        <v>427</v>
      </c>
      <c r="D401" s="7" t="s">
        <v>15</v>
      </c>
      <c r="E401" s="7" t="s">
        <v>15</v>
      </c>
      <c r="F401" s="7" t="s">
        <v>15</v>
      </c>
      <c r="G401" s="7" t="s">
        <v>301</v>
      </c>
      <c r="H401" s="7" t="s">
        <v>301</v>
      </c>
      <c r="I401" s="7" t="s">
        <v>301</v>
      </c>
      <c r="J401" s="7" t="s">
        <v>28</v>
      </c>
    </row>
    <row r="402" spans="1:10">
      <c r="A402" s="7" t="s">
        <v>12</v>
      </c>
      <c r="B402" s="7" t="s">
        <v>428</v>
      </c>
      <c r="C402" s="7" t="s">
        <v>14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 ht="45">
      <c r="A403" s="7" t="s">
        <v>12</v>
      </c>
      <c r="B403" s="7" t="s">
        <v>429</v>
      </c>
      <c r="C403" s="7" t="s">
        <v>14</v>
      </c>
      <c r="D403" s="7" t="s">
        <v>477</v>
      </c>
      <c r="E403" s="7" t="s">
        <v>477</v>
      </c>
      <c r="F403" s="7" t="s">
        <v>477</v>
      </c>
      <c r="G403" s="7" t="s">
        <v>477</v>
      </c>
      <c r="H403" s="7" t="s">
        <v>477</v>
      </c>
      <c r="I403" s="7" t="s">
        <v>477</v>
      </c>
      <c r="J403" s="7" t="s">
        <v>28</v>
      </c>
    </row>
    <row r="404" spans="1:10">
      <c r="A404" s="7" t="s">
        <v>12</v>
      </c>
      <c r="B404" s="7" t="s">
        <v>430</v>
      </c>
      <c r="C404" s="7" t="s">
        <v>431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28</v>
      </c>
    </row>
    <row r="405" spans="1:10">
      <c r="A405" s="7" t="s">
        <v>12</v>
      </c>
      <c r="B405" s="7" t="s">
        <v>432</v>
      </c>
      <c r="C405" s="7" t="s">
        <v>14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>
      <c r="A406" s="7" t="s">
        <v>12</v>
      </c>
      <c r="B406" s="7" t="s">
        <v>433</v>
      </c>
      <c r="C406" s="7" t="s">
        <v>14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434</v>
      </c>
      <c r="C407" s="7" t="s">
        <v>427</v>
      </c>
      <c r="D407" s="7" t="s">
        <v>15</v>
      </c>
      <c r="E407" s="7" t="s">
        <v>15</v>
      </c>
      <c r="F407" s="7" t="s">
        <v>15</v>
      </c>
      <c r="G407" s="7" t="s">
        <v>301</v>
      </c>
      <c r="H407" s="7" t="s">
        <v>301</v>
      </c>
      <c r="I407" s="7" t="s">
        <v>301</v>
      </c>
      <c r="J407" s="7" t="s">
        <v>28</v>
      </c>
    </row>
    <row r="408" spans="1:10">
      <c r="A408" s="7" t="s">
        <v>12</v>
      </c>
      <c r="B408" s="7" t="s">
        <v>435</v>
      </c>
      <c r="C408" s="7" t="s">
        <v>14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436</v>
      </c>
      <c r="C409" s="7" t="s">
        <v>14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437</v>
      </c>
      <c r="C410" s="7" t="s">
        <v>14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28</v>
      </c>
    </row>
    <row r="411" spans="1:10">
      <c r="A411" s="7" t="s">
        <v>12</v>
      </c>
      <c r="B411" s="7" t="s">
        <v>438</v>
      </c>
      <c r="C411" s="7" t="s">
        <v>14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439</v>
      </c>
      <c r="C412" s="7" t="s">
        <v>14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440</v>
      </c>
      <c r="C413" s="7" t="s">
        <v>14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441</v>
      </c>
      <c r="C414" s="7" t="s">
        <v>14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442</v>
      </c>
      <c r="C415" s="7" t="s">
        <v>14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443</v>
      </c>
      <c r="C416" s="7" t="s">
        <v>14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444</v>
      </c>
      <c r="C417" s="7" t="s">
        <v>14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445</v>
      </c>
      <c r="C418" s="7" t="s">
        <v>14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446</v>
      </c>
      <c r="C419" s="7" t="s">
        <v>14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447</v>
      </c>
      <c r="C420" s="7" t="s">
        <v>14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448</v>
      </c>
      <c r="C421" s="7" t="s">
        <v>14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449</v>
      </c>
      <c r="C422" s="7" t="s">
        <v>14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450</v>
      </c>
      <c r="C423" s="7" t="s">
        <v>14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451</v>
      </c>
      <c r="C424" s="7" t="s">
        <v>14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452</v>
      </c>
      <c r="C425" s="7" t="s">
        <v>14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37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2018-10-02T11:16:48Z</dcterms:modified>
</cp:coreProperties>
</file>