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<sst xmlns="http://schemas.openxmlformats.org/spreadsheetml/2006/main" count="5282" uniqueCount="586">
  <si>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</si>
  <si>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</si>
  <si>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</si>
  <si>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</si>
  <si>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</si>
  <si>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</si>
  <si>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</si>
  <si>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</si>
  <si>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</si>
  <si>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</si>
  <si>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</si>
  <si>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</si>
  <si>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45</t>
  </si>
  <si>
    <t>ADON</t>
  </si>
  <si>
    <t>C</t>
  </si>
  <si>
    <t>CDG</t>
  </si>
  <si>
    <t>AILLANT-SUR-MILLERON</t>
  </si>
  <si>
    <t>AMILLY</t>
  </si>
  <si>
    <t>X</t>
  </si>
  <si>
    <t>ANDONVILLE</t>
  </si>
  <si>
    <t>ARDON</t>
  </si>
  <si>
    <t>ARTENAY</t>
  </si>
  <si>
    <t>ASCHÈRES-LE-MARCHÉ</t>
  </si>
  <si>
    <t>ASCOUX</t>
  </si>
  <si>
    <t>ATTRAY</t>
  </si>
  <si>
    <t>AUDEVILLE</t>
  </si>
  <si>
    <t>AUGERVILLE-LA-RIVIÈRE</t>
  </si>
  <si>
    <t>AULNAY-LA-RIVIÈRE</t>
  </si>
  <si>
    <t>AUTRUY-SUR-JUINE</t>
  </si>
  <si>
    <t>AUTRY-LE-CHÂTEL</t>
  </si>
  <si>
    <t>AUVILLIERS-EN-GÂTINAIS</t>
  </si>
  <si>
    <t>AUXY</t>
  </si>
  <si>
    <t>BACCON</t>
  </si>
  <si>
    <t>BARVILLE-EN-GÂTINAIS</t>
  </si>
  <si>
    <t>BATILLY-EN-GÂTINAIS</t>
  </si>
  <si>
    <t>BATILLY-EN-PUISAYE</t>
  </si>
  <si>
    <t>BAULE</t>
  </si>
  <si>
    <t>BAZOCHES-LES-GALLERANDES</t>
  </si>
  <si>
    <t>BAZOCHES-SUR-LE-BETZ</t>
  </si>
  <si>
    <t>BEAUCHAMPS-SUR-HUILLARD</t>
  </si>
  <si>
    <t>BEAUGENCY</t>
  </si>
  <si>
    <t>BEAULIEU-SUR-LOIRE</t>
  </si>
  <si>
    <t>BEAUNE-LA-ROLANDE</t>
  </si>
  <si>
    <t>BELLEGARDE</t>
  </si>
  <si>
    <t>BOËSSES</t>
  </si>
  <si>
    <t>BOIGNY-SUR-BIONNE</t>
  </si>
  <si>
    <t>BOISCOMMUN</t>
  </si>
  <si>
    <t>BOISMORAND</t>
  </si>
  <si>
    <t>BOISSEAUX</t>
  </si>
  <si>
    <t>BONDAROY</t>
  </si>
  <si>
    <t>BONNÉE</t>
  </si>
  <si>
    <t>BONNY-SUR-LOIRE</t>
  </si>
  <si>
    <t>BORDEAUX-EN-GÂTINAIS</t>
  </si>
  <si>
    <t>BOU</t>
  </si>
  <si>
    <t>BOUGY-LEZ-NEUVILLE</t>
  </si>
  <si>
    <t>BOUILLY-EN-GÂTINAIS</t>
  </si>
  <si>
    <t>BOULAY-LES-BARRES</t>
  </si>
  <si>
    <t>BOUZONVILLE-AUX-BOIS</t>
  </si>
  <si>
    <t>BOUZY-LA-FORÊT</t>
  </si>
  <si>
    <t>BOYNES</t>
  </si>
  <si>
    <t>BRAY-SAINT-AIGNAN</t>
  </si>
  <si>
    <t>BRETEAU</t>
  </si>
  <si>
    <t>BRIARE</t>
  </si>
  <si>
    <t>BRIARRES-SUR-ESSONNE</t>
  </si>
  <si>
    <t>BRICY</t>
  </si>
  <si>
    <t>BROMEILLES</t>
  </si>
  <si>
    <t>BUCY-LE-ROI</t>
  </si>
  <si>
    <t>BUCY-SAINT-LIPHARD</t>
  </si>
  <si>
    <t>CA MONTARGOISE ET RIVES DU LOING (A.M.E.)</t>
  </si>
  <si>
    <t>CA</t>
  </si>
  <si>
    <t>CC BERRY LOIRE PUISAYE</t>
  </si>
  <si>
    <t>CC</t>
  </si>
  <si>
    <t>CC CANAUX ET FORÊTS EN GÂTINAIS</t>
  </si>
  <si>
    <t>CC DE LA BEAUCE LOIRÉTAINE</t>
  </si>
  <si>
    <t>CC DE LA CLÉRY, DU BETZ ET DE L'OUANNE</t>
  </si>
  <si>
    <t>CC DE LA FORÊT</t>
  </si>
  <si>
    <t>CC DE LA PLAINE DU NORD LOIRET</t>
  </si>
  <si>
    <t>CC DES LOGES</t>
  </si>
  <si>
    <t>CC DES PORTES DE SOLOGNE</t>
  </si>
  <si>
    <t>CC DES QUATRE VALLÉES</t>
  </si>
  <si>
    <t>CC DES TERRES DU VAL DE LOIRE</t>
  </si>
  <si>
    <t>CC DU PITHIVERAIS</t>
  </si>
  <si>
    <t>CC DU PITHIVERAIS-GÂTINAIS</t>
  </si>
  <si>
    <t>CC DU VAL DE SULLY</t>
  </si>
  <si>
    <t>CC GIENNOISES</t>
  </si>
  <si>
    <t>CCAS D'ORLEANS</t>
  </si>
  <si>
    <t>CCAS</t>
  </si>
  <si>
    <t>CCAS DE BEAUGENCY</t>
  </si>
  <si>
    <t>CCAS DE COURTENAY</t>
  </si>
  <si>
    <t>CCAS DE JARGEAU</t>
  </si>
  <si>
    <t>CCAS DE LA CHAPELLE ST MESMIN</t>
  </si>
  <si>
    <t>CCAS DE MEUNG SUR LOIRE</t>
  </si>
  <si>
    <t>CCAS DE MONTARGIS</t>
  </si>
  <si>
    <t>CCAS DE PITHIVIERS</t>
  </si>
  <si>
    <t>CCAS DE SAINT JEAN DE BRAYE</t>
  </si>
  <si>
    <t>CCAS DE SARAN</t>
  </si>
  <si>
    <t>CCAS DE SEMOY</t>
  </si>
  <si>
    <t>CCAS DE ST JEAN DE LA RUELLE</t>
  </si>
  <si>
    <t>CENTRE DE GESTION</t>
  </si>
  <si>
    <t>CEPOY</t>
  </si>
  <si>
    <t>CERCOTTES</t>
  </si>
  <si>
    <t>CERDON</t>
  </si>
  <si>
    <t>CERNOY-EN-BERRY</t>
  </si>
  <si>
    <t>CÉSARVILLE-DOSSAINVILLE</t>
  </si>
  <si>
    <t>CHAILLY-EN-GÂTINAIS</t>
  </si>
  <si>
    <t>CHAINGY</t>
  </si>
  <si>
    <t>CHÂLETTE-SUR-LOING</t>
  </si>
  <si>
    <t>CHAMBON-LA-FORÊT</t>
  </si>
  <si>
    <t>CHAMPOULET</t>
  </si>
  <si>
    <t>CHANTEAU</t>
  </si>
  <si>
    <t>CHANTECOQ</t>
  </si>
  <si>
    <t>CHAPELON</t>
  </si>
  <si>
    <t>CHARMONT-EN-BEAUCE</t>
  </si>
  <si>
    <t>CHARSONVILLE</t>
  </si>
  <si>
    <t>CHÂTEAU-RENARD</t>
  </si>
  <si>
    <t>CHÂTEAUNEUF-SUR-LOIRE</t>
  </si>
  <si>
    <t>CHÂTENOY</t>
  </si>
  <si>
    <t>CHÂTILLON-COLIGNY</t>
  </si>
  <si>
    <t>CHÂTILLON-LE-ROI</t>
  </si>
  <si>
    <t>CHÂTILLON-SUR-LOIRE</t>
  </si>
  <si>
    <t>CHAUSSY</t>
  </si>
  <si>
    <t>CHÉCY</t>
  </si>
  <si>
    <t>CHEVANNES</t>
  </si>
  <si>
    <t>CHEVILLON-SUR-HUILLARD</t>
  </si>
  <si>
    <t>CHEVILLY</t>
  </si>
  <si>
    <t>CHEVRY-SOUS-LE-BIGNON</t>
  </si>
  <si>
    <t>CHILLEURS-AUX-BOIS</t>
  </si>
  <si>
    <t>CHUELLES</t>
  </si>
  <si>
    <t>CLÉRY-SAINT-ANDRÉ</t>
  </si>
  <si>
    <t>COINCES</t>
  </si>
  <si>
    <t>COMBLEUX</t>
  </si>
  <si>
    <t>COMBREUX</t>
  </si>
  <si>
    <t>CONFLANS-SUR-LOING</t>
  </si>
  <si>
    <t>CORBEILLES</t>
  </si>
  <si>
    <t>CORQUILLEROY</t>
  </si>
  <si>
    <t>CORTRAT</t>
  </si>
  <si>
    <t>COUDROY</t>
  </si>
  <si>
    <t>COULLONS</t>
  </si>
  <si>
    <t>COULMIERS</t>
  </si>
  <si>
    <t>COURCELLES</t>
  </si>
  <si>
    <t>COURCY-AUX-LOGES</t>
  </si>
  <si>
    <t>COURTEMAUX</t>
  </si>
  <si>
    <t>COURTEMPIERRE</t>
  </si>
  <si>
    <t>COURTENAY</t>
  </si>
  <si>
    <t>CRAVANT</t>
  </si>
  <si>
    <t>CROTTES-EN-PITHIVERAIS</t>
  </si>
  <si>
    <t>DADONVILLE</t>
  </si>
  <si>
    <t>DAMMARIE-EN-PUISAYE</t>
  </si>
  <si>
    <t>DAMMARIE-SUR-LOING</t>
  </si>
  <si>
    <t>DAMPIERRE-EN-BURLY</t>
  </si>
  <si>
    <t>DARVOY</t>
  </si>
  <si>
    <t>DÉPARTEMENT</t>
  </si>
  <si>
    <t>CD</t>
  </si>
  <si>
    <t>DESMONTS</t>
  </si>
  <si>
    <t>DIMANCHEVILLE</t>
  </si>
  <si>
    <t>DONNERY</t>
  </si>
  <si>
    <t>DORDIVES</t>
  </si>
  <si>
    <t>DOUCHY-MONTCORBON</t>
  </si>
  <si>
    <t>DRY</t>
  </si>
  <si>
    <t>ÉCHILLEUSES</t>
  </si>
  <si>
    <t>ECOPOLE DE LA RÉGION CENTRE</t>
  </si>
  <si>
    <t>Autre</t>
  </si>
  <si>
    <t>ÉGRY</t>
  </si>
  <si>
    <t>ENGENVILLE</t>
  </si>
  <si>
    <t>ÉPIEDS-EN-BEAUCE</t>
  </si>
  <si>
    <t>ERCEVILLE</t>
  </si>
  <si>
    <t>ERVAUVILLE</t>
  </si>
  <si>
    <t>ESCRENNES</t>
  </si>
  <si>
    <t>ESCRIGNELLES</t>
  </si>
  <si>
    <t>ESTOUY</t>
  </si>
  <si>
    <t>ETABLISSEMENT PUBLIC LOIRE</t>
  </si>
  <si>
    <t>SMO</t>
  </si>
  <si>
    <t>FAVERELLES</t>
  </si>
  <si>
    <t>FAY-AUX-LOGES</t>
  </si>
  <si>
    <t>FEINS-EN-GÂTINAIS</t>
  </si>
  <si>
    <t>FÉROLLES</t>
  </si>
  <si>
    <t>FERRIÈRES-EN-GÂTINAIS</t>
  </si>
  <si>
    <t>FLEURY-LES-AUBRAIS</t>
  </si>
  <si>
    <t>FONTENAY-SUR-LOING</t>
  </si>
  <si>
    <t>FOUCHEROLLES</t>
  </si>
  <si>
    <t>FRÉVILLE-DU-GÂTINAIS</t>
  </si>
  <si>
    <t>GAUBERTIN</t>
  </si>
  <si>
    <t>GÉMIGNY</t>
  </si>
  <si>
    <t>GERMIGNY-DES-PRÉS</t>
  </si>
  <si>
    <t>GIDY</t>
  </si>
  <si>
    <t>GIEN</t>
  </si>
  <si>
    <t>GIROLLES</t>
  </si>
  <si>
    <t>GIVRAINES</t>
  </si>
  <si>
    <t>GONDREVILLE</t>
  </si>
  <si>
    <t>GRANGERMONT</t>
  </si>
  <si>
    <t>GRENEVILLE-EN-BEAUCE</t>
  </si>
  <si>
    <t>GRISELLES</t>
  </si>
  <si>
    <t>GROUPEMENT INTERCOMMUNAL DE CHÂTILLON - SAINTE-GENEVIÈVE</t>
  </si>
  <si>
    <t>SIVOM</t>
  </si>
  <si>
    <t>GROUPEMENT INTERCOMMUNAL DU VAL DE BEZONDE</t>
  </si>
  <si>
    <t>GUIGNEVILLE</t>
  </si>
  <si>
    <t>GUILLY</t>
  </si>
  <si>
    <t>GY-LES-NONAINS</t>
  </si>
  <si>
    <t>HUÊTRE</t>
  </si>
  <si>
    <t>HUISSEAU-SUR-MAUVES</t>
  </si>
  <si>
    <t>INGRANNES</t>
  </si>
  <si>
    <t>INGRÉ</t>
  </si>
  <si>
    <t>INTVILLE-LA-GUÉTARD</t>
  </si>
  <si>
    <t>ISDES</t>
  </si>
  <si>
    <t>JARGEAU</t>
  </si>
  <si>
    <t>JOUY-EN-PITHIVERAIS</t>
  </si>
  <si>
    <t>JOUY-LE-POTIER</t>
  </si>
  <si>
    <t>JURANVILLE</t>
  </si>
  <si>
    <t>LA BUSSIÈRE</t>
  </si>
  <si>
    <t>LA CHAPELLE-ONZERAIN</t>
  </si>
  <si>
    <t>LA CHAPELLE-SAINT-MESMIN</t>
  </si>
  <si>
    <t>LA CHAPELLE-SAINT-SÉPULCRE</t>
  </si>
  <si>
    <t>LA CHAPELLE-SUR-AVEYRON</t>
  </si>
  <si>
    <t>LA COUR-MARIGNY</t>
  </si>
  <si>
    <t>LA FERTÉ-SAINT-AUBIN</t>
  </si>
  <si>
    <t>LA NEUVILLE-SUR-ESSONNE</t>
  </si>
  <si>
    <t>LA SELLE-EN-HERMOY</t>
  </si>
  <si>
    <t>LA SELLE-SUR-LE-BIED</t>
  </si>
  <si>
    <t>LAAS</t>
  </si>
  <si>
    <t>LADON</t>
  </si>
  <si>
    <t>LAILLY-EN-VAL</t>
  </si>
  <si>
    <t>LANGESSE</t>
  </si>
  <si>
    <t>LE BARDON</t>
  </si>
  <si>
    <t>LE BIGNON-MIRABEAU</t>
  </si>
  <si>
    <t>LE CHARME</t>
  </si>
  <si>
    <t>LE MALESHERBOIS</t>
  </si>
  <si>
    <t>LE MOULINET-SUR-SOLIN</t>
  </si>
  <si>
    <t>LÉOUVILLE</t>
  </si>
  <si>
    <t>LES BORDES</t>
  </si>
  <si>
    <t>LES CHOUX</t>
  </si>
  <si>
    <t>LES RÉSIDENCES DE L'ORLÉANAIS</t>
  </si>
  <si>
    <t>OPH</t>
  </si>
  <si>
    <t>LIGNY-LE-RIBAULT</t>
  </si>
  <si>
    <t>LION-EN-BEAUCE</t>
  </si>
  <si>
    <t>LION-EN-SULLIAS</t>
  </si>
  <si>
    <t>LOMBREUIL</t>
  </si>
  <si>
    <t>LORCY</t>
  </si>
  <si>
    <t>LORRIS</t>
  </si>
  <si>
    <t>LOURY</t>
  </si>
  <si>
    <t>LOUZOUER</t>
  </si>
  <si>
    <t>MARCILLY-EN-VILLETTE</t>
  </si>
  <si>
    <t>MARDIÉ</t>
  </si>
  <si>
    <t>MAREAU-AUX-BOIS</t>
  </si>
  <si>
    <t>MAREAU-AUX-PRÉS</t>
  </si>
  <si>
    <t>MARIGNY-LES-USAGES</t>
  </si>
  <si>
    <t>MARSAINVILLIERS</t>
  </si>
  <si>
    <t>MELLEROY</t>
  </si>
  <si>
    <t>MÉNESTREAU-EN-VILLETTE</t>
  </si>
  <si>
    <t>MÉRINVILLE</t>
  </si>
  <si>
    <t>MESSAS</t>
  </si>
  <si>
    <t>MEUNG-SUR-LOIRE</t>
  </si>
  <si>
    <t>MÉZIÈRES-EN-GÂTINAIS</t>
  </si>
  <si>
    <t>MÉZIÈRES-LEZ-CLÉRY</t>
  </si>
  <si>
    <t>MIGNÈRES</t>
  </si>
  <si>
    <t>MIGNERETTE</t>
  </si>
  <si>
    <t>MONTARGIS</t>
  </si>
  <si>
    <t>MONTBARROIS</t>
  </si>
  <si>
    <t>MONTBOUY</t>
  </si>
  <si>
    <t>MONTCRESSON</t>
  </si>
  <si>
    <t>MONTEREAU</t>
  </si>
  <si>
    <t>MONTIGNY</t>
  </si>
  <si>
    <t>MONTLIARD</t>
  </si>
  <si>
    <t>MORMANT-SUR-VERNISSON</t>
  </si>
  <si>
    <t>MORVILLE-EN-BEAUCE</t>
  </si>
  <si>
    <t>MOULON</t>
  </si>
  <si>
    <t>NANCRAY-SUR-RIMARDE</t>
  </si>
  <si>
    <t>NARGIS</t>
  </si>
  <si>
    <t>NESPLOY</t>
  </si>
  <si>
    <t>NEUVILLE-AUX-BOIS</t>
  </si>
  <si>
    <t>NEUVY-EN-SULLIAS</t>
  </si>
  <si>
    <t>NEVOY</t>
  </si>
  <si>
    <t>NIBELLE</t>
  </si>
  <si>
    <t>NOGENT-SUR-VERNISSON</t>
  </si>
  <si>
    <t>NOYERS</t>
  </si>
  <si>
    <t>OISON</t>
  </si>
  <si>
    <t>OLIVET</t>
  </si>
  <si>
    <t>ONDREVILLE-SUR-ESSONNE</t>
  </si>
  <si>
    <t>ORLÉANS</t>
  </si>
  <si>
    <t>ORLEANS ESAD (ÉCOLE SUPÉRIEURE D’ART ET DE DESIGN)</t>
  </si>
  <si>
    <t>ORLÉANS MÉTROPOLE</t>
  </si>
  <si>
    <t>METRO</t>
  </si>
  <si>
    <t>ORMES</t>
  </si>
  <si>
    <t>ORVILLE</t>
  </si>
  <si>
    <t>OUSSON-SUR-LOIRE</t>
  </si>
  <si>
    <t>OUSSOY-EN-GÂTINAIS</t>
  </si>
  <si>
    <t>OUTARVILLE</t>
  </si>
  <si>
    <t>OUVROUER-LES-CHAMPS</t>
  </si>
  <si>
    <t>OUZOUER-DES-CHAMPS</t>
  </si>
  <si>
    <t>OUZOUER-SOUS-BELLEGARDE</t>
  </si>
  <si>
    <t>OUZOUER-SUR-LOIRE</t>
  </si>
  <si>
    <t>OUZOUER-SUR-TRÉZÉE</t>
  </si>
  <si>
    <t>PANNECIÈRES</t>
  </si>
  <si>
    <t>PANNES</t>
  </si>
  <si>
    <t>PATAY</t>
  </si>
  <si>
    <t>PAUCOURT</t>
  </si>
  <si>
    <t>PERS-EN-GÂTINAIS</t>
  </si>
  <si>
    <t>PIERREFITTE-ÈS-BOIS</t>
  </si>
  <si>
    <t>PITHIVIERS</t>
  </si>
  <si>
    <t>PITHIVIERS-LE-VIEIL</t>
  </si>
  <si>
    <t>POILLY-LEZ-GIEN</t>
  </si>
  <si>
    <t>PÔLE D'ÉQUILIBRE TERRITORIAL ET RURAL FORÊT D'ORLÉANS-LOIRE-SOLOGNE</t>
  </si>
  <si>
    <t>PÔLE D'ÉQUILIBRE TERRITORIAL ET RURAL PAYS LOIRE BEAUCE</t>
  </si>
  <si>
    <t>PÔLE D’ÉQUILIBRE TERRITORIAL ET RURAL DU PAYS BEAUCE GÂTINAIS EN PITHIVERAIS</t>
  </si>
  <si>
    <t>PRÉFONTAINES</t>
  </si>
  <si>
    <t>PRESNOY</t>
  </si>
  <si>
    <t>PRESSIGNY-LES-PINS</t>
  </si>
  <si>
    <t>PUISEAUX</t>
  </si>
  <si>
    <t>QUIERS-SUR-BÉZONDE</t>
  </si>
  <si>
    <t>RAMOULU</t>
  </si>
  <si>
    <t>REBRÉCHIEN</t>
  </si>
  <si>
    <t>RÉGION CENTRE VAL DE LOIRE</t>
  </si>
  <si>
    <t>CR</t>
  </si>
  <si>
    <t>ROUVRAY-SAINTE-CROIX</t>
  </si>
  <si>
    <t>ROUVRES-SAINT-JEAN</t>
  </si>
  <si>
    <t>ROZIÈRES-EN-BEAUCE</t>
  </si>
  <si>
    <t>ROZOY-LE-VIEIL</t>
  </si>
  <si>
    <t>RUAN</t>
  </si>
  <si>
    <t>S.I. MAT'COM</t>
  </si>
  <si>
    <t>SIVU</t>
  </si>
  <si>
    <t>SAINT-AIGNAN-LE-JAILLARD</t>
  </si>
  <si>
    <t>SAINT-AY</t>
  </si>
  <si>
    <t>SAINT-BENOÎT-SUR-LOIRE</t>
  </si>
  <si>
    <t>SAINT-BRISSON-SUR-LOIRE</t>
  </si>
  <si>
    <t>SAINT-CYR-EN-VAL</t>
  </si>
  <si>
    <t>SAINT-DENIS-DE-L'HÔTEL</t>
  </si>
  <si>
    <t>SAINT-DENIS-EN-VAL</t>
  </si>
  <si>
    <t>SAINT-FIRMIN-DES-BOIS</t>
  </si>
  <si>
    <t>SAINT-FIRMIN-SUR-LOIRE</t>
  </si>
  <si>
    <t>SAINT-FLORENT</t>
  </si>
  <si>
    <t>SAINT-GERMAIN-DES-PRÉS</t>
  </si>
  <si>
    <t>SAINT-GONDON</t>
  </si>
  <si>
    <t>SAINT-HILAIRE-LES-ANDRÉSIS</t>
  </si>
  <si>
    <t>SAINT-HILAIRE-SAINT-MESMIN</t>
  </si>
  <si>
    <t>SAINT-HILAIRE-SUR-PUISEAUX</t>
  </si>
  <si>
    <t>SAINT-JEAN-DE-BRAYE</t>
  </si>
  <si>
    <t>SAINT-JEAN-DE-LA-RUELLE</t>
  </si>
  <si>
    <t>SAINT-JEAN-LE-BLANC</t>
  </si>
  <si>
    <t>SAINT-LOUP-DE-GONOIS</t>
  </si>
  <si>
    <t>SAINT-LOUP-DES-VIGNES</t>
  </si>
  <si>
    <t>SAINT-LYÉ-LA-FORÊT</t>
  </si>
  <si>
    <t>SAINT-MARTIN-D'ABBAT</t>
  </si>
  <si>
    <t>SAINT-MARTIN-SUR-OCRE</t>
  </si>
  <si>
    <t>SAINT-MAURICE-SUR-AVEYRON</t>
  </si>
  <si>
    <t>SAINT-MAURICE-SUR-FESSARD</t>
  </si>
  <si>
    <t>SAINT-MICHEL</t>
  </si>
  <si>
    <t>SAINT-PÉRAVY-LA-COLOMBE</t>
  </si>
  <si>
    <t>SAINT-PÈRE-SUR-LOIRE</t>
  </si>
  <si>
    <t>SAINT-PRYVÉ-SAINT-MESMIN</t>
  </si>
  <si>
    <t>SAINT-SIGISMOND</t>
  </si>
  <si>
    <t>SAINTE-GENEVIÈVE-DES-BOIS</t>
  </si>
  <si>
    <t>SANDILLON</t>
  </si>
  <si>
    <t>SANTEAU</t>
  </si>
  <si>
    <t>SARAN</t>
  </si>
  <si>
    <t>SCEAUX-DU-GÂTINAIS</t>
  </si>
  <si>
    <t>SDIS CCP ET CT</t>
  </si>
  <si>
    <t>SDIS</t>
  </si>
  <si>
    <t>(sans objet)</t>
  </si>
  <si>
    <t>SDIS LOIRET PERSONNELS ADMINISTRATIFS ET TECHNIQUES</t>
  </si>
  <si>
    <t>SDIS LOIRET SAPEURS POMPIERS PROFESSIONNELS</t>
  </si>
  <si>
    <t>CNFPT</t>
  </si>
  <si>
    <t>SEICHEBRIÈRES</t>
  </si>
  <si>
    <t>SEMOY</t>
  </si>
  <si>
    <t>SENNELY</t>
  </si>
  <si>
    <t>SERMAISES</t>
  </si>
  <si>
    <t>SIAEP  ET  ASSAINISSEMENT BAULE / MESSAS</t>
  </si>
  <si>
    <t>SIAEP ADON / BUSSIÈRE</t>
  </si>
  <si>
    <t>SIAEP AUVILLIERS-EN-GÂTINAIS</t>
  </si>
  <si>
    <t>SIAEP BOESSE / ECHILLEUSES / GRANGERMONT</t>
  </si>
  <si>
    <t>SIAEP BOISCOMMUN</t>
  </si>
  <si>
    <t>SIAEP BOISMORAND / CHOUX / LANGESSE</t>
  </si>
  <si>
    <t>SIAEP BONNY-SUR-LOIRE / OUSSON</t>
  </si>
  <si>
    <t>SIAEP BOUZONVILLE-AUX-BOIS / BOUILLY-EN-GÂTINAIS</t>
  </si>
  <si>
    <t>SIAEP BRAY-EN-VAL / BOUZY-LA-FORÊT / ST-AIGNAN-DES-GUÉS</t>
  </si>
  <si>
    <t>SIAEP CHÂTEAURENARD</t>
  </si>
  <si>
    <t>SIAEP CORBEILLES / BORDEAUX-EN-GÂTINAIS / LORCY</t>
  </si>
  <si>
    <t>SIAEP DADONVILLE / ASCOUX</t>
  </si>
  <si>
    <t>SIAEP DE LA CHEUILLE</t>
  </si>
  <si>
    <t>SIAEP DE LA NIVELLE</t>
  </si>
  <si>
    <t>SIAEP EGRY / BARVILLE / GAUBERTIN</t>
  </si>
  <si>
    <t>SIAEP ERCEVILLE / ANDONVILLE / BOISSEAUX</t>
  </si>
  <si>
    <t>SIAEP ESCRIGNELLES / FEINS-EN-GÂTINAIS</t>
  </si>
  <si>
    <t>SIAEP GIDY / CERCOTTES / HUÊTRE</t>
  </si>
  <si>
    <t>SIAEP HUISSEAU-SUR-MAUVES / GÉMIGNY</t>
  </si>
  <si>
    <t>SIAEP INGRANNES / SULLY-LA-CHAPELLE</t>
  </si>
  <si>
    <t>SIAEP LORRIS</t>
  </si>
  <si>
    <t>SIAEP MAREAU-AUX-BOIS / SANTEAU</t>
  </si>
  <si>
    <t>SIAEP MIGNÈRES</t>
  </si>
  <si>
    <t>SIAEP MONTEREAU / MOULINET-SUR-SOLIN</t>
  </si>
  <si>
    <t>SIAEP NEUVILLE-SUR-ESSONNE / ONDREVILLE-SUR-ESSONNE</t>
  </si>
  <si>
    <t>SIAEP NEUVY-EN-SULLIAS / GUILLY</t>
  </si>
  <si>
    <t>SIAEP RÉGION DU PUY LA LAUDE</t>
  </si>
  <si>
    <t>SIAEP SCEAUX-DU-GÂTINAIS / COURTEMPIERRE</t>
  </si>
  <si>
    <t>SIAEP SIGLOY / OUVROUER-LES-CHAMPS</t>
  </si>
  <si>
    <t>SIAEP ST-MARTIN-SUR-OCRE / ST-BRISSON-SUR-LOIRE</t>
  </si>
  <si>
    <t>SIAEP ST-MAURICE-SUR-AVEYRON</t>
  </si>
  <si>
    <t>SIAEP SURY-AUX-BOIS / CHÂTENOY / COMBREUX</t>
  </si>
  <si>
    <t>SIAEP VRIGNY / COURCY</t>
  </si>
  <si>
    <t>SIGLOY</t>
  </si>
  <si>
    <t>SIVOM D'INTERET SCOLAIRE LES BORDES BONNEE</t>
  </si>
  <si>
    <t>SIVOM DE GRENNEVILLE-EN-BEAUCE-GUIGNONVILLE / CHÂTILLON-LE-ROI / JOUY-EN-PITHIVERAIS</t>
  </si>
  <si>
    <t>SIVOM DE LA RÉGION DE SERMAISES</t>
  </si>
  <si>
    <t>SIVOM SECTEUR SCOLAIRE DE ST-JEAN-DE-BRAYE</t>
  </si>
  <si>
    <t>SIVU DE SULLY-SUR-LOIRE /ST-PÈRE-SUR-LOIRE</t>
  </si>
  <si>
    <t>SMICTOM DE LA RÉGION DE CHÂTEAUNEUF-SUR-LOIRE</t>
  </si>
  <si>
    <t>SMF</t>
  </si>
  <si>
    <t>SMICTOM DES CANTONS DE GIEN, CHÂTILLON-SUR-LOIRE, CHÂTILLON-COLIGNY, BRIARE</t>
  </si>
  <si>
    <t>SMIRTOM DE LA RÉGION D'ARTENAY</t>
  </si>
  <si>
    <t>SMIRTOM DE LA RÉGION DE MONTARGIS</t>
  </si>
  <si>
    <t>SMITOMAP (SYNDICAT MIXTE POUR LA COLLECTE ET LE TRAITEMENT DES DÉCHETS MÉNAGERS DE L'ARRONDISSEMENT DE PITHIVIERS)</t>
  </si>
  <si>
    <t>SOLTERRE</t>
  </si>
  <si>
    <t>SOUGY</t>
  </si>
  <si>
    <t>SULLY-LA-CHAPELLE</t>
  </si>
  <si>
    <t>SULLY-SUR-LOIRE</t>
  </si>
  <si>
    <t>SURY-AUX-BOIS</t>
  </si>
  <si>
    <t>SYCTOM (SYND. MIXTE CENTRAL TRAITEMENT DES O.M. DES RÉGIONS DE GIEN ET CHÂTEAUNEUF-SUR-LOIRE)</t>
  </si>
  <si>
    <t>SYND AMÉNAGEMENT BASSIN DE LA RETRÊVE</t>
  </si>
  <si>
    <t>SYND AMÉNAGEMENT BASSIN DU FUSIN</t>
  </si>
  <si>
    <t>SYND ASSAINISSEMENT NARGIS / FONTENAY</t>
  </si>
  <si>
    <t>SYND ASSAINISSEMENT SANDILLON / DARVOY / FÉROLLES / OUVROUER-LES-CHAMPS</t>
  </si>
  <si>
    <t>SYND ASSAINISSEMENT ST-GERMAIN-DES-PRÉS / GY-LES-NONAINS</t>
  </si>
  <si>
    <t>SYND ASSAINISSEMENT VALLÉE DU NAN</t>
  </si>
  <si>
    <t>SYND BASSIN D'APPRENTISSAGE FIXE DE LA NATATION ST-JEAN-LE-BLANC / ST-DENIS-EN-VAL</t>
  </si>
  <si>
    <t>SYND BASSIN DE LA BONNÉE</t>
  </si>
  <si>
    <t>SYND BASSIN DU LIEN</t>
  </si>
  <si>
    <t>SYND BIBLIOTHÈQUE DE ST-PÉRAVY-LA-COLOMBE</t>
  </si>
  <si>
    <t>SYND CIMETIÈRE DES IFS</t>
  </si>
  <si>
    <t>SYND CONSTRUCTION  ET  GESTION CENTRE DE 1ÈRE INTERVENTION SAPEURS-POMPIERS DE BOULAY-LES-BARRES</t>
  </si>
  <si>
    <t>SYND CONSTRUCTION ET GESTION CENTRE DE SECOURS DE CORBEILLES</t>
  </si>
  <si>
    <t>SYND CONSTRUCTION SALLE POLYVALENTE DE SCEAUX-DU-GÂTINAIS / COURTEMPIERRE (SICOGESP)</t>
  </si>
  <si>
    <t>SYND CRÈCHE FAMILIALE LES MARMOUSETS</t>
  </si>
  <si>
    <t>SYND EAUX  CHARMONT / LÉOUVILLE</t>
  </si>
  <si>
    <t>SYND EAUX ET ASSAINISSEMENT BRIARRES-SUR-ESSONNE / DIMANCHEVILLE / ORVILLE / LE PONT</t>
  </si>
  <si>
    <t>SYND EAUX ET ASSAINISSEMENT CLÉRY-ST-ANDRÉ / MAREAU / MÉZIÈRES / LES MUIDS DE ST-HILAIRE (C3M)</t>
  </si>
  <si>
    <t>SYND EAUX ET ASSAINISSEMENT NIBELLE / NESPLOY</t>
  </si>
  <si>
    <t>SYND EAUX ET ASSAINISSEMENT ST-MARTIN-D'ABBAT / GERMIGNY-DES-PRÉS</t>
  </si>
  <si>
    <t>SYND EAUX LAILLY-EN-VAL / DRY</t>
  </si>
  <si>
    <t>SYND EAUX LION-EN-BEAUCE / RUAN</t>
  </si>
  <si>
    <t>SYND EAUX TIVERNON / CHAUSSY</t>
  </si>
  <si>
    <t>SYND EAUX VALLÉE MOYENNE DE LA LOIRE</t>
  </si>
  <si>
    <t>SYND ÉLECTRICITÉ DE LA RÉGION DE PITHIVIERS (SIERP)</t>
  </si>
  <si>
    <t>SYND ENTRETIEN  ET  GESTION CENTRE DE SAPEURS-POMPIERS DU BIGNON-MIRABEAU</t>
  </si>
  <si>
    <t>SYND ÉTUDE ET RECHERCHE EAU POTABLE DE CHARSONVILLE / EPIEDS-EN-BEAUCE</t>
  </si>
  <si>
    <t>SYND GESTION D'UN ESPACE AQUATIQUE DE CHECY</t>
  </si>
  <si>
    <t>SYND GESTION DU MULTIACCUEIL DE CHÉCY</t>
  </si>
  <si>
    <t>SYND INSTALLATIONS SPORTIVES DE NANCRAY-SUR-RIMARDE</t>
  </si>
  <si>
    <t>SYND INTÉRÊT SCOLAIRE ADON / BUSSIÈRE</t>
  </si>
  <si>
    <t>SYND INTÉRÊT SCOLAIRE ASCOUX / DADONVILLE / LAAS</t>
  </si>
  <si>
    <t>SYND INTÉRÊT SCOLAIRE AUTRUY-SUR-JUINE / CHARMONT / LÉOUVILLE</t>
  </si>
  <si>
    <t>SYND INTÉRÊT SCOLAIRE BACCON/COULMIERS/HUISSEAU-SUR-MAUVES / ROZIÈRES EN BEAUCE</t>
  </si>
  <si>
    <t>SYND INTÉRÊT SCOLAIRE BELLEGARDE</t>
  </si>
  <si>
    <t>SYND INTÉRÊT SCOLAIRE BOISCOMMUN</t>
  </si>
  <si>
    <t>SYND INTÉRÊT SCOLAIRE BONDAROY / ESTOUY / MARSAINVILLERS / RAMOULU</t>
  </si>
  <si>
    <t>SYND INTÉRÊT SCOLAIRE BRAY-EN-VAL / BOUZY-LA-FORÊT / ST-AIGNAN-DES-GUÉS</t>
  </si>
  <si>
    <t>SYND INTÉRÊT SCOLAIRE BRICY / BOULAY-LES-BARRES</t>
  </si>
  <si>
    <t>SYND INTÉRÊT SCOLAIRE CERNOY-EN-BERRY / PIERREFITTE-ÈS-BOIS</t>
  </si>
  <si>
    <t>SYND INTÉRÊT SCOLAIRE CHAILLY / PRESNOY / THIMORY</t>
  </si>
  <si>
    <t>SYND INTÉRÊT SCOLAIRE CHOUX / BOISMORAND</t>
  </si>
  <si>
    <t>SYND INTÉRÊT SCOLAIRE CHUELLES / LA SELLE-EN-HERMOIS / ST-FIRMIN-DES-BOIS / THORAILLES</t>
  </si>
  <si>
    <t>SYND INTÉRÊT SCOLAIRE COUDROY / VIEILLES-MAISONS-SUR-JOUDRY/CHÂTENOY</t>
  </si>
  <si>
    <t>SYND INTÉRÊT SCOLAIRE CRAVANT / VILLORCEAU</t>
  </si>
  <si>
    <t>SYND INTÉRÊT SCOLAIRE ERVAUVILLE</t>
  </si>
  <si>
    <t>SYND INTÉRÊT SCOLAIRE ESCRENNES / MAREAU-AUX-BOIS / SANTEAU</t>
  </si>
  <si>
    <t>SYND INTÉRÊT SCOLAIRE FÉROLLES / OUVROUER-LES-CHAMPS</t>
  </si>
  <si>
    <t>SYND INTÉRÊT SCOLAIRE GIVRAINES / YÈVRE-LA-VILLE</t>
  </si>
  <si>
    <t>SYND INTÉRÊT SCOLAIRE GUIGNEVILLE / ENGENVILLE</t>
  </si>
  <si>
    <t>SYND INTÉRÊT SCOLAIRE GUILLY / SIGLOY</t>
  </si>
  <si>
    <t>SYND INTÉRÊT SCOLAIRE INGRANNES / SULLY-LA-CHAPELLE</t>
  </si>
  <si>
    <t>SYND INTÉRÊT SCOLAIRE ISDES / VANNES-SUR-COSSON / VILLEMURLIN</t>
  </si>
  <si>
    <t>SYND INTÉRÊT SCOLAIRE LA SELLE-SUR-LE-BIED</t>
  </si>
  <si>
    <t>SYND INTÉRÊT SCOLAIRE LORCY / SCEAUX-DU-GÂTINAIS</t>
  </si>
  <si>
    <t>SYND INTÉRÊT SCOLAIRE MONTBOUY / LA CHAPELLE-SUR-AVEYRON</t>
  </si>
  <si>
    <t>SYND INTÉRÊT SCOLAIRE NANCRAY-SUR-RIMARDE</t>
  </si>
  <si>
    <t>SYND INTÉRÊT SCOLAIRE OUSSOY-EN-GÂTINAIS / ST-HILAIRE-SUR-PUISEAUX / OUZOUER-DES-CHAMPS</t>
  </si>
  <si>
    <t>SYND INTÉRÊT SCOLAIRE PRÉFONTAINES / COURTEMPIERRE / FONTENAY / NARGIS</t>
  </si>
  <si>
    <t>SYND INTÉRÊT SCOLAIRE RÉGION DE MIGNÈRES</t>
  </si>
  <si>
    <t>SYND INTÉRÊT SCOLAIRE SOUGY / HUÊTRE</t>
  </si>
  <si>
    <t>SYND INTÉRÊT SCOLAIRE ST-AIGNAN-LE-JAILLARD / LION-EN-SULLIAS</t>
  </si>
  <si>
    <t>SYND INTÉRÊT SCOLAIRE ST-GERMAIN-DES-PRÉS / GY-LES-NONAINS</t>
  </si>
  <si>
    <t>SYND INTÉRÊT SCOLAIRE ST-GONDON / ST-FLORENT</t>
  </si>
  <si>
    <t>SYND INTÉRÊT SCOLAIRE ST-MARTIN-D'ABBAT / GERMIGNY-DES-PRÉS</t>
  </si>
  <si>
    <t>SYND INTÉRÊT SCOLAIRE ST-MARTIN-SUR-OCRE / ST-BRISSON-SUR-LOIRE</t>
  </si>
  <si>
    <t>SYND INTÉRÊT SCOLAIRE ST-PÉRAVY-LA-COLOMBE</t>
  </si>
  <si>
    <t>SYND INTÉRÊT SCOLAIRE VRIGNY / BOUILLY-EN-G. / BOUZONVILLE-AUX-B. / COURCY-AUX-LOGES</t>
  </si>
  <si>
    <t>SYND MÉDIATHÈQUE MARCEL PROUST</t>
  </si>
  <si>
    <t>SYND MISE EN OEUVRE SCHÉMA GÉNÉRAL D'ASSAINISSEMENT DE LA RÉGION DE BEAUGENCY</t>
  </si>
  <si>
    <t>SYND MIXTE AMÉNAGEMENT AÉRODRÔME DE BRIARE / GIEN / CHÂTILLON-SUR-LOIRE</t>
  </si>
  <si>
    <t>SYND MIXTE AMÉNAGEMENT BASSIN DE L'ARDOUX</t>
  </si>
  <si>
    <t>SYND MIXTE AMÉNAGEMENT DESSERTE AÉRIENNE DE L'OUEST DU LOIRET (SMAEDAOL)</t>
  </si>
  <si>
    <t>SYND MIXTE AMÉNAGEMENT ZONE D'ACTIVITÉS INTERDÉPARTEMENTALE ARTENAY POUPRY</t>
  </si>
  <si>
    <t>SYND MIXTE BASSIN DU LOIRET</t>
  </si>
  <si>
    <t>SYND MIXTE BEAUCE GÂTINAIS VALORISATION</t>
  </si>
  <si>
    <t>SYND MIXTE DU PAYS DU GÂTINAIS</t>
  </si>
  <si>
    <t>SYND MIXTE DU PAYS DU GIENNOIS</t>
  </si>
  <si>
    <t>SYND MIXTE DU PAYS SOLOGNE VAL SUD</t>
  </si>
  <si>
    <t>SYND MIXTE EAUX ST-MAURICE-SUR-FESSARD / VILLEMOUTIERS / CHEVILLON-SUR-HUILLARD</t>
  </si>
  <si>
    <t>SYND MIXTE GESTION CANAL D'ORLÉANS</t>
  </si>
  <si>
    <t>SYND MIXTE INTERCOMMUNAL D'ALIMENTATION EN EAU POTABLE D'OUSSOY EN GÂTINAIS</t>
  </si>
  <si>
    <t>SYND MIXTE INTERCOMMUNAL D'INTÉRÊT SCOLAIRE D'ASCHÈRES-LE-MARCHÉ, ATTRAY, CROTTES-EN-PITHIVERAIS, MONTIGNY ET OISON</t>
  </si>
  <si>
    <t>SYND MIXTE INTERRÉGIONAL MISSION VAL DE LOIRE</t>
  </si>
  <si>
    <t>SYND MIXTE MANCHECOURT / RAMOULU</t>
  </si>
  <si>
    <t>SYND MIXTE POUR LE CFA EST LOIRET</t>
  </si>
  <si>
    <t>SYND MIXTE PRODUCTION EAU POTABLE TRÉMEVILLE</t>
  </si>
  <si>
    <t>SYND MIXTE RAMASSAGE SCOL. DE GIEN</t>
  </si>
  <si>
    <t>SYND MIXTE SECTEUR SCOLAIRE DE PUISEAUX</t>
  </si>
  <si>
    <t>SYND PRODUCTION EAU POTABLE ARTENAY / SOUGY</t>
  </si>
  <si>
    <t>SYND PRODUCTION EAU POTABLE BOULAY-LES-BARRES / BRICY</t>
  </si>
  <si>
    <t>SYND PRODUCTION EAU POTABLE DE BEGY</t>
  </si>
  <si>
    <t>SYND PRODUCTION EAU POTABLE DE LA PRAIRIE</t>
  </si>
  <si>
    <t>SYND PRODUCTION EAU POTABLE DE LA SEVINERIE</t>
  </si>
  <si>
    <t>SYND PRODUCTION EAU POTABLE PATAY / COINCES</t>
  </si>
  <si>
    <t>SYND REGROUPEMENT PÉDAGOGIQUE DE PATAY</t>
  </si>
  <si>
    <t>SYND SCOLAIRE DU BEAUNOIS</t>
  </si>
  <si>
    <t>SYND SECTEUR SCOLAIRE COLLÈGE DE COURTENAY</t>
  </si>
  <si>
    <t>SYND SECTEUR SCOLAIRE DE JARGEAU</t>
  </si>
  <si>
    <t>SYND TRANSPORTS SCOL. COLLÈGE DE PATAY</t>
  </si>
  <si>
    <t>SYND TRANSPORTS SCOL. DE CRAVANT / MESSAS / VILLORCEAU</t>
  </si>
  <si>
    <t>SYND TRANSPORTS SCOL. ST-MAURICE-SUR-AVEYRON / AILLANT / LE CHARME</t>
  </si>
  <si>
    <t>SYNDICAT DES EAUX DE LA CLÉRY ET DU BETZ</t>
  </si>
  <si>
    <t>SYNDICAT INTERCOMMUNAL DE REGROUPEMENT D'INTÉRÊT SCOLAIRE DE MONTEREAU / COUR-MARIGNY</t>
  </si>
  <si>
    <t>SYNDICAT INTERCOMMUNAL DE RESTAURATION COLLECTIVE</t>
  </si>
  <si>
    <t>SYNDICAT INTERCOMMUNAL DE TRANSPORT SCOLAIRE DU FERRIÉROIS</t>
  </si>
  <si>
    <t>SYNDICAT INTERCOMMUNAL DES BASSINS VERSANTS DE LA BIONNE DU CENS ET DE LA CRÉNOLLE ET DE LEURS AFFLUENTS</t>
  </si>
  <si>
    <t>SYNDICAT INTERCOMMUNAL POUR LE RAMASSAGE DES ÉLÈVES DU COLLÈGE AINSI QUE POUR CEUX DES ÉCOLES PRIMAIRES ET MATERNELLES D'ARTENAY</t>
  </si>
  <si>
    <t>SYNDICAT MIXTE D'ALIMENTATION EN EAU POTABLE DE LA RÉGION DE MONTCRESSON</t>
  </si>
  <si>
    <t>SYNDICAT MIXTE DE GESTION DU SCOT DU MONTARGOIS EN GATINAIS</t>
  </si>
  <si>
    <t>SYNDICAT MIXTE DE L'OEUF, DE LA RIMARDE ET DE L'ESSONNE</t>
  </si>
  <si>
    <t>SYNDICAT MIXTE DE LA VALLÉE DU LOING</t>
  </si>
  <si>
    <t>SYNDICAT POUR LA GESTION DE LA FOURRIÈRE ANIMALE DES COMMUNES ET COMMUNAUTÉS DU LOIRET</t>
  </si>
  <si>
    <t>TAVERS</t>
  </si>
  <si>
    <t>THIGNONVILLE</t>
  </si>
  <si>
    <t>THIMORY</t>
  </si>
  <si>
    <t>THORAILLES</t>
  </si>
  <si>
    <t>THOU</t>
  </si>
  <si>
    <t>TIGY</t>
  </si>
  <si>
    <t>TIVERNON</t>
  </si>
  <si>
    <t>TOURNOISIS</t>
  </si>
  <si>
    <t>TRAÎNOU</t>
  </si>
  <si>
    <t>TREILLES-EN-GÂTINAIS</t>
  </si>
  <si>
    <t>TRIGUÈRES</t>
  </si>
  <si>
    <t>TRINAY</t>
  </si>
  <si>
    <t>VANNES-SUR-COSSON</t>
  </si>
  <si>
    <t>VARENNES-CHANGY</t>
  </si>
  <si>
    <t>VENNECY</t>
  </si>
  <si>
    <t>VIEILLES-MAISONS-SUR-JOUDRY</t>
  </si>
  <si>
    <t>VIENNE-EN-VAL</t>
  </si>
  <si>
    <t>VIGLAIN</t>
  </si>
  <si>
    <t>VILLAMBLAIN</t>
  </si>
  <si>
    <t>VILLEMANDEUR</t>
  </si>
  <si>
    <t>VILLEMOUTIERS</t>
  </si>
  <si>
    <t>VILLEMURLIN</t>
  </si>
  <si>
    <t>VILLENEUVE-SUR-CONIE</t>
  </si>
  <si>
    <t>VILLEREAU</t>
  </si>
  <si>
    <t>VILLEVOQUES</t>
  </si>
  <si>
    <t>VILLORCEAU</t>
  </si>
  <si>
    <t>VIMORY</t>
  </si>
  <si>
    <t>VITRY-AUX-LOGES</t>
  </si>
  <si>
    <t>-</t>
  </si>
  <si>
    <t>VRIGNY</t>
  </si>
  <si>
    <t>YÈVRE-LA-VILLE</t>
  </si>
  <si>
    <t>X
CCAS DE BEAUGENCY</t>
  </si>
  <si>
    <t>X
GIEN</t>
  </si>
  <si>
    <t>R
ORLÉANS</t>
  </si>
  <si>
    <t>R
BEAUGENCY</t>
  </si>
  <si>
    <t>R
COURTENAY</t>
  </si>
  <si>
    <t>R
JARGEAU</t>
  </si>
  <si>
    <t>R
LA CHAPELLE-SAINT-MESMIN</t>
  </si>
  <si>
    <t>R
MEUNG-SUR-LOIRE</t>
  </si>
  <si>
    <t>R
MONTARGIS</t>
  </si>
  <si>
    <t>R
PITHIVIERS</t>
  </si>
  <si>
    <t>R
SAINT-JEAN-DE-BRAYE</t>
  </si>
  <si>
    <t>R
SARAN</t>
  </si>
  <si>
    <t>R
SEMOY</t>
  </si>
  <si>
    <t>R
SAINT-JEAN-DE-LA-RUELLE</t>
  </si>
  <si>
    <t>X
CCAS DE COURTENAY</t>
  </si>
  <si>
    <t>R
CC GIENNOISES</t>
  </si>
  <si>
    <t>X
CCAS DE JARGEAU
SYND SECTEUR SCOLAIRE DE JARGEAU</t>
  </si>
  <si>
    <t>X
CCAS DE LA CHAPELLE ST MESMIN</t>
  </si>
  <si>
    <t>X
CCAS DE MEUNG SUR LOIRE</t>
  </si>
  <si>
    <t>X
CCAS DE MONTARGIS</t>
  </si>
  <si>
    <t>X
CCAS D'ORLEANS</t>
  </si>
  <si>
    <t>X
CCAS D'ORLEANS
ORLEANS ESAD (ÉCOLE SUPÉRIEURE D’ART ET DE DESIGN)</t>
  </si>
  <si>
    <t>X
CCAS DE PITHIVIERS</t>
  </si>
  <si>
    <t>X
CCAS DE SAINT JEAN DE BRAYE</t>
  </si>
  <si>
    <t>X
CCAS DE ST JEAN DE LA RUELLE</t>
  </si>
  <si>
    <t>X
CCAS DE SARAN</t>
  </si>
  <si>
    <t>X
CCAS DE SEMOY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</si>
</sst>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2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18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18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 ht="3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559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18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69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18</v>
      </c>
    </row>
    <row r="56" spans="1:10">
      <c r="A56" s="7" t="s">
        <v>12</v>
      </c>
      <c r="B56" s="7" t="s">
        <v>70</v>
      </c>
      <c r="C56" s="7" t="s">
        <v>71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72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18</v>
      </c>
    </row>
    <row r="58" spans="1:10">
      <c r="A58" s="7" t="s">
        <v>12</v>
      </c>
      <c r="B58" s="7" t="s">
        <v>73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74</v>
      </c>
      <c r="C59" s="7" t="s">
        <v>71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18</v>
      </c>
    </row>
    <row r="60" spans="1:10">
      <c r="A60" s="7" t="s">
        <v>12</v>
      </c>
      <c r="B60" s="7" t="s">
        <v>75</v>
      </c>
      <c r="C60" s="7" t="s">
        <v>71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18</v>
      </c>
    </row>
    <row r="61" spans="1:10">
      <c r="A61" s="7" t="s">
        <v>12</v>
      </c>
      <c r="B61" s="7" t="s">
        <v>76</v>
      </c>
      <c r="C61" s="7" t="s">
        <v>71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18</v>
      </c>
    </row>
    <row r="62" spans="1:10">
      <c r="A62" s="7" t="s">
        <v>12</v>
      </c>
      <c r="B62" s="7" t="s">
        <v>77</v>
      </c>
      <c r="C62" s="7" t="s">
        <v>71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71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71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71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18</v>
      </c>
    </row>
    <row r="66" spans="1:10">
      <c r="A66" s="7" t="s">
        <v>12</v>
      </c>
      <c r="B66" s="7" t="s">
        <v>81</v>
      </c>
      <c r="C66" s="7" t="s">
        <v>71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18</v>
      </c>
    </row>
    <row r="67" spans="1:10">
      <c r="A67" s="7" t="s">
        <v>12</v>
      </c>
      <c r="B67" s="7" t="s">
        <v>82</v>
      </c>
      <c r="C67" s="7" t="s">
        <v>71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18</v>
      </c>
    </row>
    <row r="68" spans="1:10">
      <c r="A68" s="7" t="s">
        <v>12</v>
      </c>
      <c r="B68" s="7" t="s">
        <v>83</v>
      </c>
      <c r="C68" s="7" t="s">
        <v>71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18</v>
      </c>
    </row>
    <row r="69" spans="1:10" ht="30">
      <c r="A69" s="7" t="s">
        <v>12</v>
      </c>
      <c r="B69" s="7" t="s">
        <v>84</v>
      </c>
      <c r="C69" s="7" t="s">
        <v>71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560</v>
      </c>
    </row>
    <row r="70" spans="1:10" ht="30">
      <c r="A70" s="7" t="s">
        <v>12</v>
      </c>
      <c r="B70" s="7" t="s">
        <v>85</v>
      </c>
      <c r="C70" s="7" t="s">
        <v>86</v>
      </c>
      <c r="D70" s="7" t="s">
        <v>561</v>
      </c>
      <c r="E70" s="7" t="s">
        <v>561</v>
      </c>
      <c r="F70" s="7" t="s">
        <v>561</v>
      </c>
      <c r="G70" s="7" t="s">
        <v>561</v>
      </c>
      <c r="H70" s="7" t="s">
        <v>561</v>
      </c>
      <c r="I70" s="7" t="s">
        <v>561</v>
      </c>
      <c r="J70" s="7" t="s">
        <v>561</v>
      </c>
    </row>
    <row r="71" spans="1:10" ht="30">
      <c r="A71" s="7" t="s">
        <v>12</v>
      </c>
      <c r="B71" s="7" t="s">
        <v>87</v>
      </c>
      <c r="C71" s="7" t="s">
        <v>86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562</v>
      </c>
    </row>
    <row r="72" spans="1:10" ht="30">
      <c r="A72" s="7" t="s">
        <v>12</v>
      </c>
      <c r="B72" s="7" t="s">
        <v>88</v>
      </c>
      <c r="C72" s="7" t="s">
        <v>86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563</v>
      </c>
    </row>
    <row r="73" spans="1:10" ht="30">
      <c r="A73" s="7" t="s">
        <v>12</v>
      </c>
      <c r="B73" s="7" t="s">
        <v>89</v>
      </c>
      <c r="C73" s="7" t="s">
        <v>86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564</v>
      </c>
    </row>
    <row r="74" spans="1:10" ht="30">
      <c r="A74" s="7" t="s">
        <v>12</v>
      </c>
      <c r="B74" s="7" t="s">
        <v>90</v>
      </c>
      <c r="C74" s="7" t="s">
        <v>86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565</v>
      </c>
    </row>
    <row r="75" spans="1:10" ht="30">
      <c r="A75" s="7" t="s">
        <v>12</v>
      </c>
      <c r="B75" s="7" t="s">
        <v>91</v>
      </c>
      <c r="C75" s="7" t="s">
        <v>86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566</v>
      </c>
    </row>
    <row r="76" spans="1:10" ht="30">
      <c r="A76" s="7" t="s">
        <v>12</v>
      </c>
      <c r="B76" s="7" t="s">
        <v>92</v>
      </c>
      <c r="C76" s="7" t="s">
        <v>86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567</v>
      </c>
    </row>
    <row r="77" spans="1:10" ht="30">
      <c r="A77" s="7" t="s">
        <v>12</v>
      </c>
      <c r="B77" s="7" t="s">
        <v>93</v>
      </c>
      <c r="C77" s="7" t="s">
        <v>86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568</v>
      </c>
    </row>
    <row r="78" spans="1:10" ht="45">
      <c r="A78" s="7" t="s">
        <v>12</v>
      </c>
      <c r="B78" s="7" t="s">
        <v>94</v>
      </c>
      <c r="C78" s="7" t="s">
        <v>86</v>
      </c>
      <c r="D78" s="7" t="s">
        <v>569</v>
      </c>
      <c r="E78" s="7" t="s">
        <v>569</v>
      </c>
      <c r="F78" s="7" t="s">
        <v>569</v>
      </c>
      <c r="G78" s="7" t="s">
        <v>569</v>
      </c>
      <c r="H78" s="7" t="s">
        <v>569</v>
      </c>
      <c r="I78" s="7" t="s">
        <v>569</v>
      </c>
      <c r="J78" s="7" t="s">
        <v>569</v>
      </c>
    </row>
    <row r="79" spans="1:10" ht="30">
      <c r="A79" s="7" t="s">
        <v>12</v>
      </c>
      <c r="B79" s="7" t="s">
        <v>95</v>
      </c>
      <c r="C79" s="7" t="s">
        <v>86</v>
      </c>
      <c r="D79" s="7" t="s">
        <v>570</v>
      </c>
      <c r="E79" s="7" t="s">
        <v>570</v>
      </c>
      <c r="F79" s="7" t="s">
        <v>570</v>
      </c>
      <c r="G79" s="7" t="s">
        <v>570</v>
      </c>
      <c r="H79" s="7" t="s">
        <v>570</v>
      </c>
      <c r="I79" s="7" t="s">
        <v>570</v>
      </c>
      <c r="J79" s="7" t="s">
        <v>570</v>
      </c>
    </row>
    <row r="80" spans="1:10" ht="30">
      <c r="A80" s="7" t="s">
        <v>12</v>
      </c>
      <c r="B80" s="7" t="s">
        <v>96</v>
      </c>
      <c r="C80" s="7" t="s">
        <v>86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571</v>
      </c>
    </row>
    <row r="81" spans="1:10" ht="30">
      <c r="A81" s="7" t="s">
        <v>12</v>
      </c>
      <c r="B81" s="7" t="s">
        <v>97</v>
      </c>
      <c r="C81" s="7" t="s">
        <v>86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572</v>
      </c>
    </row>
    <row r="82" spans="1:10">
      <c r="A82" s="7" t="s">
        <v>12</v>
      </c>
      <c r="B82" s="7" t="s">
        <v>98</v>
      </c>
      <c r="C82" s="7" t="s">
        <v>15</v>
      </c>
      <c r="D82" s="7" t="s">
        <v>18</v>
      </c>
      <c r="E82" s="7" t="s">
        <v>18</v>
      </c>
      <c r="F82" s="7" t="s">
        <v>18</v>
      </c>
      <c r="G82" s="7" t="s">
        <v>18</v>
      </c>
      <c r="H82" s="7" t="s">
        <v>18</v>
      </c>
      <c r="I82" s="7" t="s">
        <v>18</v>
      </c>
      <c r="J82" s="7" t="s">
        <v>18</v>
      </c>
    </row>
    <row r="83" spans="1:10">
      <c r="A83" s="7" t="s">
        <v>12</v>
      </c>
      <c r="B83" s="7" t="s">
        <v>99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100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101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102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103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104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105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18</v>
      </c>
    </row>
    <row r="90" spans="1:10">
      <c r="A90" s="7" t="s">
        <v>12</v>
      </c>
      <c r="B90" s="7" t="s">
        <v>106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18</v>
      </c>
    </row>
    <row r="91" spans="1:10">
      <c r="A91" s="7" t="s">
        <v>12</v>
      </c>
      <c r="B91" s="7" t="s">
        <v>107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108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109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110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111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112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113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114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115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18</v>
      </c>
    </row>
    <row r="100" spans="1:10">
      <c r="A100" s="7" t="s">
        <v>12</v>
      </c>
      <c r="B100" s="7" t="s">
        <v>116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117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118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119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120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121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18</v>
      </c>
    </row>
    <row r="106" spans="1:10">
      <c r="A106" s="7" t="s">
        <v>12</v>
      </c>
      <c r="B106" s="7" t="s">
        <v>122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123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124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125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126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127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128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129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130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131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132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133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134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135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136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137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138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139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140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141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142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30">
      <c r="A127" s="7" t="s">
        <v>12</v>
      </c>
      <c r="B127" s="7" t="s">
        <v>143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573</v>
      </c>
    </row>
    <row r="128" spans="1:10">
      <c r="A128" s="7" t="s">
        <v>12</v>
      </c>
      <c r="B128" s="7" t="s">
        <v>144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145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146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147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148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149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150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151</v>
      </c>
      <c r="C135" s="7" t="s">
        <v>152</v>
      </c>
      <c r="D135" s="7" t="s">
        <v>18</v>
      </c>
      <c r="E135" s="7" t="s">
        <v>18</v>
      </c>
      <c r="F135" s="7" t="s">
        <v>18</v>
      </c>
      <c r="G135" s="7" t="s">
        <v>18</v>
      </c>
      <c r="H135" s="7" t="s">
        <v>18</v>
      </c>
      <c r="I135" s="7" t="s">
        <v>18</v>
      </c>
      <c r="J135" s="7" t="s">
        <v>18</v>
      </c>
    </row>
    <row r="136" spans="1:10">
      <c r="A136" s="7" t="s">
        <v>12</v>
      </c>
      <c r="B136" s="7" t="s">
        <v>153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154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155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156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157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158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159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160</v>
      </c>
      <c r="C143" s="7" t="s">
        <v>161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171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18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18</v>
      </c>
      <c r="E158" s="7" t="s">
        <v>18</v>
      </c>
      <c r="F158" s="7" t="s">
        <v>18</v>
      </c>
      <c r="G158" s="7" t="s">
        <v>18</v>
      </c>
      <c r="H158" s="7" t="s">
        <v>18</v>
      </c>
      <c r="I158" s="7" t="s">
        <v>18</v>
      </c>
      <c r="J158" s="7" t="s">
        <v>18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 ht="3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574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 ht="30">
      <c r="A173" s="7" t="s">
        <v>12</v>
      </c>
      <c r="B173" s="7" t="s">
        <v>192</v>
      </c>
      <c r="C173" s="7" t="s">
        <v>193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 ht="30">
      <c r="A174" s="7" t="s">
        <v>12</v>
      </c>
      <c r="B174" s="7" t="s">
        <v>194</v>
      </c>
      <c r="C174" s="7" t="s">
        <v>193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18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 ht="6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575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3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576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18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18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231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18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18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 ht="3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577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3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578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18</v>
      </c>
    </row>
    <row r="248" spans="1:10">
      <c r="A248" s="7" t="s">
        <v>12</v>
      </c>
      <c r="B248" s="7" t="s">
        <v>269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18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60">
      <c r="A256" s="7" t="s">
        <v>12</v>
      </c>
      <c r="B256" s="7" t="s">
        <v>277</v>
      </c>
      <c r="C256" s="7" t="s">
        <v>14</v>
      </c>
      <c r="D256" s="7" t="s">
        <v>579</v>
      </c>
      <c r="E256" s="7" t="s">
        <v>579</v>
      </c>
      <c r="F256" s="7" t="s">
        <v>579</v>
      </c>
      <c r="G256" s="7" t="s">
        <v>579</v>
      </c>
      <c r="H256" s="7" t="s">
        <v>579</v>
      </c>
      <c r="I256" s="7" t="s">
        <v>579</v>
      </c>
      <c r="J256" s="7" t="s">
        <v>580</v>
      </c>
    </row>
    <row r="257" spans="1:10" ht="30">
      <c r="A257" s="7" t="s">
        <v>12</v>
      </c>
      <c r="B257" s="7" t="s">
        <v>278</v>
      </c>
      <c r="C257" s="7" t="s">
        <v>161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561</v>
      </c>
    </row>
    <row r="258" spans="1:10">
      <c r="A258" s="7" t="s">
        <v>12</v>
      </c>
      <c r="B258" s="7" t="s">
        <v>279</v>
      </c>
      <c r="C258" s="7" t="s">
        <v>280</v>
      </c>
      <c r="D258" s="7" t="s">
        <v>18</v>
      </c>
      <c r="E258" s="7" t="s">
        <v>18</v>
      </c>
      <c r="F258" s="7" t="s">
        <v>18</v>
      </c>
      <c r="G258" s="7" t="s">
        <v>18</v>
      </c>
      <c r="H258" s="7" t="s">
        <v>18</v>
      </c>
      <c r="I258" s="7" t="s">
        <v>18</v>
      </c>
      <c r="J258" s="7" t="s">
        <v>18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18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581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300</v>
      </c>
      <c r="C278" s="7" t="s">
        <v>161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301</v>
      </c>
      <c r="C279" s="7" t="s">
        <v>161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302</v>
      </c>
      <c r="C280" s="7" t="s">
        <v>161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311</v>
      </c>
      <c r="D288" s="7" t="s">
        <v>18</v>
      </c>
      <c r="E288" s="7" t="s">
        <v>18</v>
      </c>
      <c r="F288" s="7" t="s">
        <v>18</v>
      </c>
      <c r="G288" s="7" t="s">
        <v>18</v>
      </c>
      <c r="H288" s="7" t="s">
        <v>18</v>
      </c>
      <c r="I288" s="7" t="s">
        <v>18</v>
      </c>
      <c r="J288" s="7" t="s">
        <v>18</v>
      </c>
    </row>
    <row r="289" spans="1:10">
      <c r="A289" s="7" t="s">
        <v>12</v>
      </c>
      <c r="B289" s="7" t="s">
        <v>312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313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316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318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319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320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321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322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323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18</v>
      </c>
    </row>
    <row r="300" spans="1:10">
      <c r="A300" s="7" t="s">
        <v>12</v>
      </c>
      <c r="B300" s="7" t="s">
        <v>324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18</v>
      </c>
    </row>
    <row r="301" spans="1:10">
      <c r="A301" s="7" t="s">
        <v>12</v>
      </c>
      <c r="B301" s="7" t="s">
        <v>325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18</v>
      </c>
    </row>
    <row r="302" spans="1:10">
      <c r="A302" s="7" t="s">
        <v>12</v>
      </c>
      <c r="B302" s="7" t="s">
        <v>326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327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328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329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330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331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332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333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60">
      <c r="A310" s="7" t="s">
        <v>12</v>
      </c>
      <c r="B310" s="7" t="s">
        <v>334</v>
      </c>
      <c r="C310" s="7" t="s">
        <v>14</v>
      </c>
      <c r="D310" s="7" t="s">
        <v>582</v>
      </c>
      <c r="E310" s="7" t="s">
        <v>582</v>
      </c>
      <c r="F310" s="7" t="s">
        <v>582</v>
      </c>
      <c r="G310" s="7" t="s">
        <v>582</v>
      </c>
      <c r="H310" s="7" t="s">
        <v>582</v>
      </c>
      <c r="I310" s="7" t="s">
        <v>582</v>
      </c>
      <c r="J310" s="7" t="s">
        <v>582</v>
      </c>
    </row>
    <row r="311" spans="1:10" ht="30">
      <c r="A311" s="7" t="s">
        <v>12</v>
      </c>
      <c r="B311" s="7" t="s">
        <v>335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583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18</v>
      </c>
    </row>
    <row r="313" spans="1:10">
      <c r="A313" s="7" t="s">
        <v>12</v>
      </c>
      <c r="B313" s="7" t="s">
        <v>337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339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340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341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342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343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344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345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346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347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18</v>
      </c>
    </row>
    <row r="324" spans="1:10">
      <c r="A324" s="7" t="s">
        <v>12</v>
      </c>
      <c r="B324" s="7" t="s">
        <v>348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349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350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351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45">
      <c r="A328" s="7" t="s">
        <v>12</v>
      </c>
      <c r="B328" s="7" t="s">
        <v>352</v>
      </c>
      <c r="C328" s="7" t="s">
        <v>14</v>
      </c>
      <c r="D328" s="7" t="s">
        <v>584</v>
      </c>
      <c r="E328" s="7" t="s">
        <v>584</v>
      </c>
      <c r="F328" s="7" t="s">
        <v>584</v>
      </c>
      <c r="G328" s="7" t="s">
        <v>584</v>
      </c>
      <c r="H328" s="7" t="s">
        <v>584</v>
      </c>
      <c r="I328" s="7" t="s">
        <v>584</v>
      </c>
      <c r="J328" s="7" t="s">
        <v>584</v>
      </c>
    </row>
    <row r="329" spans="1:10">
      <c r="A329" s="7" t="s">
        <v>12</v>
      </c>
      <c r="B329" s="7" t="s">
        <v>353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354</v>
      </c>
      <c r="C330" s="7" t="s">
        <v>355</v>
      </c>
      <c r="D330" s="7" t="s">
        <v>356</v>
      </c>
      <c r="E330" s="7" t="s">
        <v>356</v>
      </c>
      <c r="F330" s="7" t="s">
        <v>356</v>
      </c>
      <c r="G330" s="7" t="s">
        <v>18</v>
      </c>
      <c r="H330" s="7" t="s">
        <v>18</v>
      </c>
      <c r="I330" s="7" t="s">
        <v>18</v>
      </c>
      <c r="J330" s="7" t="s">
        <v>18</v>
      </c>
    </row>
    <row r="331" spans="1:10" ht="30">
      <c r="A331" s="7" t="s">
        <v>12</v>
      </c>
      <c r="B331" s="7" t="s">
        <v>357</v>
      </c>
      <c r="C331" s="7" t="s">
        <v>355</v>
      </c>
      <c r="D331" s="7" t="s">
        <v>18</v>
      </c>
      <c r="E331" s="7" t="s">
        <v>18</v>
      </c>
      <c r="F331" s="7" t="s">
        <v>18</v>
      </c>
      <c r="G331" s="7" t="s">
        <v>356</v>
      </c>
      <c r="H331" s="7" t="s">
        <v>356</v>
      </c>
      <c r="I331" s="7" t="s">
        <v>356</v>
      </c>
      <c r="J331" s="7" t="s">
        <v>356</v>
      </c>
    </row>
    <row r="332" spans="1:10" ht="30">
      <c r="A332" s="7" t="s">
        <v>12</v>
      </c>
      <c r="B332" s="7" t="s">
        <v>358</v>
      </c>
      <c r="C332" s="7" t="s">
        <v>355</v>
      </c>
      <c r="D332" s="7" t="s">
        <v>359</v>
      </c>
      <c r="E332" s="7" t="s">
        <v>359</v>
      </c>
      <c r="F332" s="7" t="s">
        <v>18</v>
      </c>
      <c r="G332" s="7" t="s">
        <v>356</v>
      </c>
      <c r="H332" s="7" t="s">
        <v>356</v>
      </c>
      <c r="I332" s="7" t="s">
        <v>356</v>
      </c>
      <c r="J332" s="7" t="s">
        <v>356</v>
      </c>
    </row>
    <row r="333" spans="1:10">
      <c r="A333" s="7" t="s">
        <v>12</v>
      </c>
      <c r="B333" s="7" t="s">
        <v>360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30">
      <c r="A334" s="7" t="s">
        <v>12</v>
      </c>
      <c r="B334" s="7" t="s">
        <v>361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585</v>
      </c>
    </row>
    <row r="335" spans="1:10">
      <c r="A335" s="7" t="s">
        <v>12</v>
      </c>
      <c r="B335" s="7" t="s">
        <v>362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363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364</v>
      </c>
      <c r="C337" s="7" t="s">
        <v>318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365</v>
      </c>
      <c r="C338" s="7" t="s">
        <v>318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366</v>
      </c>
      <c r="C339" s="7" t="s">
        <v>318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367</v>
      </c>
      <c r="C340" s="7" t="s">
        <v>318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368</v>
      </c>
      <c r="C341" s="7" t="s">
        <v>318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369</v>
      </c>
      <c r="C342" s="7" t="s">
        <v>318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370</v>
      </c>
      <c r="C343" s="7" t="s">
        <v>318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318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30">
      <c r="A345" s="7" t="s">
        <v>12</v>
      </c>
      <c r="B345" s="7" t="s">
        <v>372</v>
      </c>
      <c r="C345" s="7" t="s">
        <v>318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373</v>
      </c>
      <c r="C346" s="7" t="s">
        <v>318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374</v>
      </c>
      <c r="C347" s="7" t="s">
        <v>318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375</v>
      </c>
      <c r="C348" s="7" t="s">
        <v>318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376</v>
      </c>
      <c r="C349" s="7" t="s">
        <v>318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377</v>
      </c>
      <c r="C350" s="7" t="s">
        <v>318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378</v>
      </c>
      <c r="C351" s="7" t="s">
        <v>318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379</v>
      </c>
      <c r="C352" s="7" t="s">
        <v>318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380</v>
      </c>
      <c r="C353" s="7" t="s">
        <v>318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381</v>
      </c>
      <c r="C354" s="7" t="s">
        <v>318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318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383</v>
      </c>
      <c r="C356" s="7" t="s">
        <v>318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384</v>
      </c>
      <c r="C357" s="7" t="s">
        <v>318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385</v>
      </c>
      <c r="C358" s="7" t="s">
        <v>318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386</v>
      </c>
      <c r="C359" s="7" t="s">
        <v>318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387</v>
      </c>
      <c r="C360" s="7" t="s">
        <v>318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 ht="30">
      <c r="A361" s="7" t="s">
        <v>12</v>
      </c>
      <c r="B361" s="7" t="s">
        <v>388</v>
      </c>
      <c r="C361" s="7" t="s">
        <v>318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389</v>
      </c>
      <c r="C362" s="7" t="s">
        <v>318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390</v>
      </c>
      <c r="C363" s="7" t="s">
        <v>318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391</v>
      </c>
      <c r="C364" s="7" t="s">
        <v>318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318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 ht="30">
      <c r="A366" s="7" t="s">
        <v>12</v>
      </c>
      <c r="B366" s="7" t="s">
        <v>393</v>
      </c>
      <c r="C366" s="7" t="s">
        <v>318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318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318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318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193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 ht="45">
      <c r="A372" s="7" t="s">
        <v>12</v>
      </c>
      <c r="B372" s="7" t="s">
        <v>399</v>
      </c>
      <c r="C372" s="7" t="s">
        <v>318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193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193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318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403</v>
      </c>
      <c r="C376" s="7" t="s">
        <v>404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405</v>
      </c>
      <c r="C377" s="7" t="s">
        <v>404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406</v>
      </c>
      <c r="C378" s="7" t="s">
        <v>404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407</v>
      </c>
      <c r="C379" s="7" t="s">
        <v>404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18</v>
      </c>
    </row>
    <row r="380" spans="1:10" ht="45">
      <c r="A380" s="7" t="s">
        <v>12</v>
      </c>
      <c r="B380" s="7" t="s">
        <v>408</v>
      </c>
      <c r="C380" s="7" t="s">
        <v>404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409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410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411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412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18</v>
      </c>
    </row>
    <row r="385" spans="1:10">
      <c r="A385" s="7" t="s">
        <v>12</v>
      </c>
      <c r="B385" s="7" t="s">
        <v>413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45">
      <c r="A386" s="7" t="s">
        <v>12</v>
      </c>
      <c r="B386" s="7" t="s">
        <v>414</v>
      </c>
      <c r="C386" s="7" t="s">
        <v>404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415</v>
      </c>
      <c r="C387" s="7" t="s">
        <v>318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416</v>
      </c>
      <c r="C388" s="7" t="s">
        <v>318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417</v>
      </c>
      <c r="C389" s="7" t="s">
        <v>318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 ht="30">
      <c r="A390" s="7" t="s">
        <v>12</v>
      </c>
      <c r="B390" s="7" t="s">
        <v>418</v>
      </c>
      <c r="C390" s="7" t="s">
        <v>318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419</v>
      </c>
      <c r="C391" s="7" t="s">
        <v>318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420</v>
      </c>
      <c r="C392" s="7" t="s">
        <v>318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45">
      <c r="A393" s="7" t="s">
        <v>12</v>
      </c>
      <c r="B393" s="7" t="s">
        <v>421</v>
      </c>
      <c r="C393" s="7" t="s">
        <v>318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422</v>
      </c>
      <c r="C394" s="7" t="s">
        <v>404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423</v>
      </c>
      <c r="C395" s="7" t="s">
        <v>318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424</v>
      </c>
      <c r="C396" s="7" t="s">
        <v>318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425</v>
      </c>
      <c r="C397" s="7" t="s">
        <v>318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45">
      <c r="A398" s="7" t="s">
        <v>12</v>
      </c>
      <c r="B398" s="7" t="s">
        <v>426</v>
      </c>
      <c r="C398" s="7" t="s">
        <v>318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427</v>
      </c>
      <c r="C399" s="7" t="s">
        <v>318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45">
      <c r="A400" s="7" t="s">
        <v>12</v>
      </c>
      <c r="B400" s="7" t="s">
        <v>428</v>
      </c>
      <c r="C400" s="7" t="s">
        <v>318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429</v>
      </c>
      <c r="C401" s="7" t="s">
        <v>318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430</v>
      </c>
      <c r="C402" s="7" t="s">
        <v>318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431</v>
      </c>
      <c r="C403" s="7" t="s">
        <v>318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45">
      <c r="A404" s="7" t="s">
        <v>12</v>
      </c>
      <c r="B404" s="7" t="s">
        <v>432</v>
      </c>
      <c r="C404" s="7" t="s">
        <v>318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433</v>
      </c>
      <c r="C405" s="7" t="s">
        <v>318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434</v>
      </c>
      <c r="C406" s="7" t="s">
        <v>318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435</v>
      </c>
      <c r="C407" s="7" t="s">
        <v>318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436</v>
      </c>
      <c r="C408" s="7" t="s">
        <v>318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437</v>
      </c>
      <c r="C409" s="7" t="s">
        <v>318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438</v>
      </c>
      <c r="C410" s="7" t="s">
        <v>318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439</v>
      </c>
      <c r="C411" s="7" t="s">
        <v>318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440</v>
      </c>
      <c r="C412" s="7" t="s">
        <v>318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441</v>
      </c>
      <c r="C413" s="7" t="s">
        <v>318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442</v>
      </c>
      <c r="C414" s="7" t="s">
        <v>318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443</v>
      </c>
      <c r="C415" s="7" t="s">
        <v>318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30">
      <c r="A416" s="7" t="s">
        <v>12</v>
      </c>
      <c r="B416" s="7" t="s">
        <v>444</v>
      </c>
      <c r="C416" s="7" t="s">
        <v>318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445</v>
      </c>
      <c r="C417" s="7" t="s">
        <v>318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446</v>
      </c>
      <c r="C418" s="7" t="s">
        <v>318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447</v>
      </c>
      <c r="C419" s="7" t="s">
        <v>318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45">
      <c r="A420" s="7" t="s">
        <v>12</v>
      </c>
      <c r="B420" s="7" t="s">
        <v>448</v>
      </c>
      <c r="C420" s="7" t="s">
        <v>318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449</v>
      </c>
      <c r="C421" s="7" t="s">
        <v>318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450</v>
      </c>
      <c r="C422" s="7" t="s">
        <v>318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451</v>
      </c>
      <c r="C423" s="7" t="s">
        <v>318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452</v>
      </c>
      <c r="C424" s="7" t="s">
        <v>318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453</v>
      </c>
      <c r="C425" s="7" t="s">
        <v>318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454</v>
      </c>
      <c r="C426" s="7" t="s">
        <v>318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455</v>
      </c>
      <c r="C427" s="7" t="s">
        <v>318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456</v>
      </c>
      <c r="C428" s="7" t="s">
        <v>318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457</v>
      </c>
      <c r="C429" s="7" t="s">
        <v>318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458</v>
      </c>
      <c r="C430" s="7" t="s">
        <v>318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459</v>
      </c>
      <c r="C431" s="7" t="s">
        <v>318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460</v>
      </c>
      <c r="C432" s="7" t="s">
        <v>318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30">
      <c r="A433" s="7" t="s">
        <v>12</v>
      </c>
      <c r="B433" s="7" t="s">
        <v>461</v>
      </c>
      <c r="C433" s="7" t="s">
        <v>318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462</v>
      </c>
      <c r="C434" s="7" t="s">
        <v>318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463</v>
      </c>
      <c r="C435" s="7" t="s">
        <v>318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464</v>
      </c>
      <c r="C436" s="7" t="s">
        <v>318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465</v>
      </c>
      <c r="C437" s="7" t="s">
        <v>318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30">
      <c r="A438" s="7" t="s">
        <v>12</v>
      </c>
      <c r="B438" s="7" t="s">
        <v>466</v>
      </c>
      <c r="C438" s="7" t="s">
        <v>318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30">
      <c r="A439" s="7" t="s">
        <v>12</v>
      </c>
      <c r="B439" s="7" t="s">
        <v>467</v>
      </c>
      <c r="C439" s="7" t="s">
        <v>318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468</v>
      </c>
      <c r="C440" s="7" t="s">
        <v>318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469</v>
      </c>
      <c r="C441" s="7" t="s">
        <v>318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30">
      <c r="A442" s="7" t="s">
        <v>12</v>
      </c>
      <c r="B442" s="7" t="s">
        <v>470</v>
      </c>
      <c r="C442" s="7" t="s">
        <v>318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471</v>
      </c>
      <c r="C443" s="7" t="s">
        <v>318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45">
      <c r="A444" s="7" t="s">
        <v>12</v>
      </c>
      <c r="B444" s="7" t="s">
        <v>472</v>
      </c>
      <c r="C444" s="7" t="s">
        <v>318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30">
      <c r="A445" s="7" t="s">
        <v>12</v>
      </c>
      <c r="B445" s="7" t="s">
        <v>473</v>
      </c>
      <c r="C445" s="7" t="s">
        <v>318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474</v>
      </c>
      <c r="C446" s="7" t="s">
        <v>318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475</v>
      </c>
      <c r="C447" s="7" t="s">
        <v>318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30">
      <c r="A448" s="7" t="s">
        <v>12</v>
      </c>
      <c r="B448" s="7" t="s">
        <v>476</v>
      </c>
      <c r="C448" s="7" t="s">
        <v>318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30">
      <c r="A449" s="7" t="s">
        <v>12</v>
      </c>
      <c r="B449" s="7" t="s">
        <v>477</v>
      </c>
      <c r="C449" s="7" t="s">
        <v>318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30">
      <c r="A450" s="7" t="s">
        <v>12</v>
      </c>
      <c r="B450" s="7" t="s">
        <v>478</v>
      </c>
      <c r="C450" s="7" t="s">
        <v>318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30">
      <c r="A451" s="7" t="s">
        <v>12</v>
      </c>
      <c r="B451" s="7" t="s">
        <v>479</v>
      </c>
      <c r="C451" s="7" t="s">
        <v>318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480</v>
      </c>
      <c r="C452" s="7" t="s">
        <v>318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30">
      <c r="A453" s="7" t="s">
        <v>12</v>
      </c>
      <c r="B453" s="7" t="s">
        <v>481</v>
      </c>
      <c r="C453" s="7" t="s">
        <v>318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482</v>
      </c>
      <c r="C454" s="7" t="s">
        <v>318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483</v>
      </c>
      <c r="C455" s="7" t="s">
        <v>318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45">
      <c r="A456" s="7" t="s">
        <v>12</v>
      </c>
      <c r="B456" s="7" t="s">
        <v>484</v>
      </c>
      <c r="C456" s="7" t="s">
        <v>318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485</v>
      </c>
      <c r="C457" s="7" t="s">
        <v>171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30">
      <c r="A458" s="7" t="s">
        <v>12</v>
      </c>
      <c r="B458" s="7" t="s">
        <v>486</v>
      </c>
      <c r="C458" s="7" t="s">
        <v>404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30">
      <c r="A459" s="7" t="s">
        <v>12</v>
      </c>
      <c r="B459" s="7" t="s">
        <v>487</v>
      </c>
      <c r="C459" s="7" t="s">
        <v>171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488</v>
      </c>
      <c r="C460" s="7" t="s">
        <v>171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489</v>
      </c>
      <c r="C461" s="7" t="s">
        <v>171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490</v>
      </c>
      <c r="C462" s="7" t="s">
        <v>404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491</v>
      </c>
      <c r="C463" s="7" t="s">
        <v>404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492</v>
      </c>
      <c r="C464" s="7" t="s">
        <v>404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493</v>
      </c>
      <c r="C465" s="7" t="s">
        <v>404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494</v>
      </c>
      <c r="C466" s="7" t="s">
        <v>404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495</v>
      </c>
      <c r="C467" s="7" t="s">
        <v>171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30">
      <c r="A468" s="7" t="s">
        <v>12</v>
      </c>
      <c r="B468" s="7" t="s">
        <v>496</v>
      </c>
      <c r="C468" s="7" t="s">
        <v>404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45">
      <c r="A469" s="7" t="s">
        <v>12</v>
      </c>
      <c r="B469" s="7" t="s">
        <v>497</v>
      </c>
      <c r="C469" s="7" t="s">
        <v>404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30">
      <c r="A470" s="7" t="s">
        <v>12</v>
      </c>
      <c r="B470" s="7" t="s">
        <v>498</v>
      </c>
      <c r="C470" s="7" t="s">
        <v>171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499</v>
      </c>
      <c r="C471" s="7" t="s">
        <v>318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500</v>
      </c>
      <c r="C472" s="7" t="s">
        <v>404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501</v>
      </c>
      <c r="C473" s="7" t="s">
        <v>404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502</v>
      </c>
      <c r="C474" s="7" t="s">
        <v>404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503</v>
      </c>
      <c r="C475" s="7" t="s">
        <v>404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504</v>
      </c>
      <c r="C476" s="7" t="s">
        <v>318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505</v>
      </c>
      <c r="C477" s="7" t="s">
        <v>318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506</v>
      </c>
      <c r="C478" s="7" t="s">
        <v>318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507</v>
      </c>
      <c r="C479" s="7" t="s">
        <v>318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30">
      <c r="A480" s="7" t="s">
        <v>12</v>
      </c>
      <c r="B480" s="7" t="s">
        <v>508</v>
      </c>
      <c r="C480" s="7" t="s">
        <v>318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509</v>
      </c>
      <c r="C481" s="7" t="s">
        <v>318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510</v>
      </c>
      <c r="C482" s="7" t="s">
        <v>318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511</v>
      </c>
      <c r="C483" s="7" t="s">
        <v>318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512</v>
      </c>
      <c r="C484" s="7" t="s">
        <v>318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30">
      <c r="A485" s="7" t="s">
        <v>12</v>
      </c>
      <c r="B485" s="7" t="s">
        <v>513</v>
      </c>
      <c r="C485" s="7" t="s">
        <v>318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564</v>
      </c>
    </row>
    <row r="486" spans="1:10">
      <c r="A486" s="7" t="s">
        <v>12</v>
      </c>
      <c r="B486" s="7" t="s">
        <v>514</v>
      </c>
      <c r="C486" s="7" t="s">
        <v>318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515</v>
      </c>
      <c r="C487" s="7" t="s">
        <v>318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516</v>
      </c>
      <c r="C488" s="7" t="s">
        <v>318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517</v>
      </c>
      <c r="C489" s="7" t="s">
        <v>318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45">
      <c r="A490" s="7" t="s">
        <v>12</v>
      </c>
      <c r="B490" s="7" t="s">
        <v>518</v>
      </c>
      <c r="C490" s="7" t="s">
        <v>318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519</v>
      </c>
      <c r="C491" s="7" t="s">
        <v>318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520</v>
      </c>
      <c r="C492" s="7" t="s">
        <v>318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45">
      <c r="A493" s="7" t="s">
        <v>12</v>
      </c>
      <c r="B493" s="7" t="s">
        <v>521</v>
      </c>
      <c r="C493" s="7" t="s">
        <v>318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60">
      <c r="A494" s="7" t="s">
        <v>12</v>
      </c>
      <c r="B494" s="7" t="s">
        <v>522</v>
      </c>
      <c r="C494" s="7" t="s">
        <v>404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30">
      <c r="A495" s="7" t="s">
        <v>12</v>
      </c>
      <c r="B495" s="7" t="s">
        <v>523</v>
      </c>
      <c r="C495" s="7" t="s">
        <v>404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524</v>
      </c>
      <c r="C496" s="7" t="s">
        <v>404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525</v>
      </c>
      <c r="C497" s="7" t="s">
        <v>404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526</v>
      </c>
      <c r="C498" s="7" t="s">
        <v>404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45">
      <c r="A499" s="7" t="s">
        <v>12</v>
      </c>
      <c r="B499" s="7" t="s">
        <v>527</v>
      </c>
      <c r="C499" s="7" t="s">
        <v>404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528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529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530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531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532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533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534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535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536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537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538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539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540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541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542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543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544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545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546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547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18</v>
      </c>
    </row>
    <row r="520" spans="1:10">
      <c r="A520" s="7" t="s">
        <v>12</v>
      </c>
      <c r="B520" s="7" t="s">
        <v>548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549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550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551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552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553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554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555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556</v>
      </c>
    </row>
    <row r="528" spans="1:10">
      <c r="A528" s="7" t="s">
        <v>12</v>
      </c>
      <c r="B528" s="7" t="s">
        <v>557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558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2018-10-02T12:36:02Z</dcterms:modified>
</cp:coreProperties>
</file>