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<sst xmlns="http://schemas.openxmlformats.org/spreadsheetml/2006/main" count="4372" uniqueCount="468">
  <si>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</si>
  <si>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</si>
  <si>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</si>
  <si>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</si>
  <si>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</si>
  <si>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</si>
  <si>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</si>
  <si>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</si>
  <si>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</si>
  <si>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</si>
  <si>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</si>
  <si>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</si>
  <si>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46</t>
  </si>
  <si>
    <t>ALBAS</t>
  </si>
  <si>
    <t>C</t>
  </si>
  <si>
    <t>CDG</t>
  </si>
  <si>
    <t>ALBIAC</t>
  </si>
  <si>
    <t>ALVIGNAC</t>
  </si>
  <si>
    <t>ANGLARS</t>
  </si>
  <si>
    <t>ANGLARS-JUILLAC</t>
  </si>
  <si>
    <t>ANGLARS-NOZAC</t>
  </si>
  <si>
    <t>ARCAMBAL</t>
  </si>
  <si>
    <t>ASSIER</t>
  </si>
  <si>
    <t>AUJOLS</t>
  </si>
  <si>
    <t>AUTOIRE</t>
  </si>
  <si>
    <t>AYNAC</t>
  </si>
  <si>
    <t>BACH</t>
  </si>
  <si>
    <t>BAGAT-EN-QUERCY</t>
  </si>
  <si>
    <t>BAGNAC-SUR-CÉLÉ</t>
  </si>
  <si>
    <t>BALADOU</t>
  </si>
  <si>
    <t>BANNES</t>
  </si>
  <si>
    <t>BEAUREGARD</t>
  </si>
  <si>
    <t>BÉDUER</t>
  </si>
  <si>
    <t>BÉLAYE</t>
  </si>
  <si>
    <t>BELFORT-DU-QUERCY</t>
  </si>
  <si>
    <t>BELLEFONT-LA RAUZE</t>
  </si>
  <si>
    <t>BELMONT-BRETENOUX</t>
  </si>
  <si>
    <t>BELMONT-SAINTE-FOI</t>
  </si>
  <si>
    <t>BERGANTY</t>
  </si>
  <si>
    <t>BESSONIES</t>
  </si>
  <si>
    <t>BÉTAILLE</t>
  </si>
  <si>
    <t>BIARS-SUR-CÈRE</t>
  </si>
  <si>
    <t>BIO</t>
  </si>
  <si>
    <t>BLARS</t>
  </si>
  <si>
    <t>BOISSIÈRES</t>
  </si>
  <si>
    <t>BOUSSAC</t>
  </si>
  <si>
    <t>BOUZIÈS</t>
  </si>
  <si>
    <t>BRENGUES</t>
  </si>
  <si>
    <t>BRETENOUX</t>
  </si>
  <si>
    <t>CA DU GRAND CAHORS</t>
  </si>
  <si>
    <t>CA</t>
  </si>
  <si>
    <t>X</t>
  </si>
  <si>
    <t>CABRERETS</t>
  </si>
  <si>
    <t>CADRIEU</t>
  </si>
  <si>
    <t>CAHORS</t>
  </si>
  <si>
    <t>CAHUS</t>
  </si>
  <si>
    <t>CAILLAC</t>
  </si>
  <si>
    <t>CAJARC</t>
  </si>
  <si>
    <t>CALAMANE</t>
  </si>
  <si>
    <t>CALÈS</t>
  </si>
  <si>
    <t>CALVIGNAC</t>
  </si>
  <si>
    <t>CAMBAYRAC</t>
  </si>
  <si>
    <t>CAMBES</t>
  </si>
  <si>
    <t>CAMBOULIT</t>
  </si>
  <si>
    <t>CAMBURAT</t>
  </si>
  <si>
    <t>CANIAC-DU-CAUSSE</t>
  </si>
  <si>
    <t>CAPDENAC</t>
  </si>
  <si>
    <t>CARAYAC</t>
  </si>
  <si>
    <t>CARDAILLAC</t>
  </si>
  <si>
    <t>CARENNAC</t>
  </si>
  <si>
    <t>CARLUCET</t>
  </si>
  <si>
    <t>CARNAC-ROUFFIAC</t>
  </si>
  <si>
    <t>CASSAGNES</t>
  </si>
  <si>
    <t>CASTELFRANC</t>
  </si>
  <si>
    <t>CASTELNAU MONTRATIER-SAINTE ALAUZIE</t>
  </si>
  <si>
    <t>CATUS</t>
  </si>
  <si>
    <t>CAVAGNAC</t>
  </si>
  <si>
    <t>CAZALS</t>
  </si>
  <si>
    <t>CAZILLAC</t>
  </si>
  <si>
    <t>CC CAUSSES ET VALLÉE DE LA DORDOGNE</t>
  </si>
  <si>
    <t>CC</t>
  </si>
  <si>
    <t>CC CAZALS-SALVIAC</t>
  </si>
  <si>
    <t>CC DE LA VALLÉE DU LOT ET DU VIGNOBLE</t>
  </si>
  <si>
    <t>CC DU CAUSSE DE LABASTIDE MURAT</t>
  </si>
  <si>
    <t>CC DU PAYS DE LALBENQUE-LIMOGNE</t>
  </si>
  <si>
    <t>CC DU QUERCY BLANC</t>
  </si>
  <si>
    <t>CC GRAND-FIGEAC</t>
  </si>
  <si>
    <t>CC QUERCY - BOURIANE</t>
  </si>
  <si>
    <t>CCAS BAGNAC SUR CELE</t>
  </si>
  <si>
    <t>CCAS</t>
  </si>
  <si>
    <t>CCAS CAHORS</t>
  </si>
  <si>
    <t>CCAS FIGEAC</t>
  </si>
  <si>
    <t>CCAS LACAPELLE MARIVAL</t>
  </si>
  <si>
    <t>-</t>
  </si>
  <si>
    <t>CCAS LACAPELLE-MARIVAL</t>
  </si>
  <si>
    <t>CCAS LUZECH</t>
  </si>
  <si>
    <t>CCAS MONTREDON</t>
  </si>
  <si>
    <t>CCAS PRADINES</t>
  </si>
  <si>
    <t>CCAS SOUILLAC</t>
  </si>
  <si>
    <t>CÉNEVIÈRES</t>
  </si>
  <si>
    <t>CENTRE DE GESTION</t>
  </si>
  <si>
    <t>CÉZAC</t>
  </si>
  <si>
    <t>CIEURAC</t>
  </si>
  <si>
    <t>COEUR DE CAUSSE</t>
  </si>
  <si>
    <t>CONCORÈS</t>
  </si>
  <si>
    <t>CONCOTS</t>
  </si>
  <si>
    <t>CONDAT</t>
  </si>
  <si>
    <t>CORN</t>
  </si>
  <si>
    <t>CORNAC</t>
  </si>
  <si>
    <t>COUZOU</t>
  </si>
  <si>
    <t>CRAS</t>
  </si>
  <si>
    <t>CRAYSSAC</t>
  </si>
  <si>
    <t>CRÉGOLS</t>
  </si>
  <si>
    <t>CREMPS</t>
  </si>
  <si>
    <t>CRESSENSAC</t>
  </si>
  <si>
    <t>CREYSSE</t>
  </si>
  <si>
    <t>CUZAC</t>
  </si>
  <si>
    <t>CUZANCE</t>
  </si>
  <si>
    <t>DÉGAGNAC</t>
  </si>
  <si>
    <t>DÉPARTEMENT</t>
  </si>
  <si>
    <t>CD</t>
  </si>
  <si>
    <t>DOUELLE</t>
  </si>
  <si>
    <t>DURAVEL</t>
  </si>
  <si>
    <t>DURBANS</t>
  </si>
  <si>
    <t>ESCAMPS</t>
  </si>
  <si>
    <t>ESCLAUZELS</t>
  </si>
  <si>
    <t>ESPAGNAC-SAINTE-EULALIE</t>
  </si>
  <si>
    <t>ESPÉDAILLAC</t>
  </si>
  <si>
    <t>ESPÈRE</t>
  </si>
  <si>
    <t>ESPEYROUX</t>
  </si>
  <si>
    <t>ESTAL</t>
  </si>
  <si>
    <t>FAJOLES</t>
  </si>
  <si>
    <t>FARGUES</t>
  </si>
  <si>
    <t>FAYCELLES</t>
  </si>
  <si>
    <t>FÉDÉRATION DÉPARTEMENTALE D'ENERGIES DU LOT</t>
  </si>
  <si>
    <t>SIVOM</t>
  </si>
  <si>
    <t>FELZINS</t>
  </si>
  <si>
    <t>FIGEAC</t>
  </si>
  <si>
    <t>FLAUJAC-GARE</t>
  </si>
  <si>
    <t>FLAUJAC-POUJOLS</t>
  </si>
  <si>
    <t>FLOIRAC</t>
  </si>
  <si>
    <t>FLORESSAS</t>
  </si>
  <si>
    <t>FONS</t>
  </si>
  <si>
    <t>FONTANES</t>
  </si>
  <si>
    <t>FOURMAGNAC</t>
  </si>
  <si>
    <t>FRANCOULÈS</t>
  </si>
  <si>
    <t>FRAYSSINET</t>
  </si>
  <si>
    <t>FRAYSSINET-LE-GÉLAT</t>
  </si>
  <si>
    <t>FRAYSSINHES</t>
  </si>
  <si>
    <t>FRONTENAC</t>
  </si>
  <si>
    <t>GAGNAC-SUR-CÈRE</t>
  </si>
  <si>
    <t>GIGNAC</t>
  </si>
  <si>
    <t>GIGOUZAC</t>
  </si>
  <si>
    <t>GINDOU</t>
  </si>
  <si>
    <t>GINOUILLAC</t>
  </si>
  <si>
    <t>GINTRAC</t>
  </si>
  <si>
    <t>GIRAC</t>
  </si>
  <si>
    <t>GLANES</t>
  </si>
  <si>
    <t>GORSES</t>
  </si>
  <si>
    <t>GOUJOUNAC</t>
  </si>
  <si>
    <t>GOURDON</t>
  </si>
  <si>
    <t>GRAMAT</t>
  </si>
  <si>
    <t>GRÉALOU</t>
  </si>
  <si>
    <t>GRÉZELS</t>
  </si>
  <si>
    <t>GRÈZES</t>
  </si>
  <si>
    <t>ISSENDOLUS</t>
  </si>
  <si>
    <t>ISSEPTS</t>
  </si>
  <si>
    <t>LABASTIDE-DU-HAUT-MONT</t>
  </si>
  <si>
    <t>LABASTIDE-DU-VERT</t>
  </si>
  <si>
    <t>LABASTIDE-MARNHAC</t>
  </si>
  <si>
    <t>LABATHUDE</t>
  </si>
  <si>
    <t>LABURGADE</t>
  </si>
  <si>
    <t>LACAPELLE-CABANAC</t>
  </si>
  <si>
    <t>LACAPELLE-MARIVAL</t>
  </si>
  <si>
    <t>LACAVE</t>
  </si>
  <si>
    <t>LACHAPELLE-AUZAC</t>
  </si>
  <si>
    <t>LADIRAT</t>
  </si>
  <si>
    <t>LAGARDELLE</t>
  </si>
  <si>
    <t>LALBENQUE</t>
  </si>
  <si>
    <t>LAMAGDELAINE</t>
  </si>
  <si>
    <t>LAMOTHE-CASSEL</t>
  </si>
  <si>
    <t>LAMOTHE-FÉNELON</t>
  </si>
  <si>
    <t>LANZAC</t>
  </si>
  <si>
    <t>LARAMIÈRE</t>
  </si>
  <si>
    <t>LARNAGOL</t>
  </si>
  <si>
    <t>LARROQUE-TOIRAC</t>
  </si>
  <si>
    <t>LATOUILLE-LENTILLAC</t>
  </si>
  <si>
    <t>LATRONQUIÈRE</t>
  </si>
  <si>
    <t>LAURESSES</t>
  </si>
  <si>
    <t>LAUZÈS</t>
  </si>
  <si>
    <t>LAVAL-DE-CÈRE</t>
  </si>
  <si>
    <t>LAVERCANTIÈRE</t>
  </si>
  <si>
    <t>LAVERGNE</t>
  </si>
  <si>
    <t>LE BASTIT</t>
  </si>
  <si>
    <t>LE BOULVÉ</t>
  </si>
  <si>
    <t>LE BOURG</t>
  </si>
  <si>
    <t>LE BOUYSSOU</t>
  </si>
  <si>
    <t>LE MONTAT</t>
  </si>
  <si>
    <t>LE ROC</t>
  </si>
  <si>
    <t>LE VIGAN</t>
  </si>
  <si>
    <t>LENDOU-EN-QUERCY</t>
  </si>
  <si>
    <t>LENTILLAC-DU-CAUSSE</t>
  </si>
  <si>
    <t>LENTILLAC-SAINT-BLAISE</t>
  </si>
  <si>
    <t>LÉOBARD</t>
  </si>
  <si>
    <t>LES ARQUES</t>
  </si>
  <si>
    <t>LES JUNIES</t>
  </si>
  <si>
    <t>LES PECHS DU VERS</t>
  </si>
  <si>
    <t>LES QUATRE-ROUTES-DU-LOT</t>
  </si>
  <si>
    <t>LEYME</t>
  </si>
  <si>
    <t>LHERM</t>
  </si>
  <si>
    <t>LHOSPITALET</t>
  </si>
  <si>
    <t>LIMOGNE-EN-QUERCY</t>
  </si>
  <si>
    <t>LINAC</t>
  </si>
  <si>
    <t>LISSAC-ET-MOURET</t>
  </si>
  <si>
    <t>LIVERNON</t>
  </si>
  <si>
    <t>LOT HABITAT</t>
  </si>
  <si>
    <t>OPH</t>
  </si>
  <si>
    <t>(sans objet)</t>
  </si>
  <si>
    <t>LOUBRESSAC</t>
  </si>
  <si>
    <t>LOUPIAC</t>
  </si>
  <si>
    <t>LUGAGNAC</t>
  </si>
  <si>
    <t>LUNAN</t>
  </si>
  <si>
    <t>LUNEGARDE</t>
  </si>
  <si>
    <t>LUZECH</t>
  </si>
  <si>
    <t>MARCILHAC-SUR-CÉLÉ</t>
  </si>
  <si>
    <t>MARMINIAC</t>
  </si>
  <si>
    <t>MARTEL</t>
  </si>
  <si>
    <t>MASCLAT</t>
  </si>
  <si>
    <t>MAUROUX</t>
  </si>
  <si>
    <t>MAXOU</t>
  </si>
  <si>
    <t>MAYRAC</t>
  </si>
  <si>
    <t>MAYRINHAC-LENTOUR</t>
  </si>
  <si>
    <t>MECHMONT</t>
  </si>
  <si>
    <t>MERCUÈS</t>
  </si>
  <si>
    <t>MEYRONNE</t>
  </si>
  <si>
    <t>MIERS</t>
  </si>
  <si>
    <t>MILHAC</t>
  </si>
  <si>
    <t>MOLIÈRES</t>
  </si>
  <si>
    <t>MONTAMEL</t>
  </si>
  <si>
    <t>MONTBRUN</t>
  </si>
  <si>
    <t>MONTCABRIER</t>
  </si>
  <si>
    <t>MONTCLÉRA</t>
  </si>
  <si>
    <t>MONTCUQ-EN-QUERCY-BLANC</t>
  </si>
  <si>
    <t>MONTDOUMERC</t>
  </si>
  <si>
    <t>MONTET-ET-BOUXAL</t>
  </si>
  <si>
    <t>MONTFAUCON</t>
  </si>
  <si>
    <t>MONTGESTY</t>
  </si>
  <si>
    <t>MONTLAUZUN</t>
  </si>
  <si>
    <t>MONTREDON</t>
  </si>
  <si>
    <t>MONTVALENT</t>
  </si>
  <si>
    <t>NADAILLAC-DE-ROUGE</t>
  </si>
  <si>
    <t>NADILLAC</t>
  </si>
  <si>
    <t>NUZÉJOULS</t>
  </si>
  <si>
    <t>ORNIAC</t>
  </si>
  <si>
    <t>PADIRAC</t>
  </si>
  <si>
    <t>PARNAC</t>
  </si>
  <si>
    <t>PAYRAC</t>
  </si>
  <si>
    <t>PAYRIGNAC</t>
  </si>
  <si>
    <t>PERN</t>
  </si>
  <si>
    <t>PESCADOIRES</t>
  </si>
  <si>
    <t>PETR FIGEAC - QUERCY - VALLÉE DE LA DORDOGNE</t>
  </si>
  <si>
    <t>Autre</t>
  </si>
  <si>
    <t>PETR GRAND QUERCY</t>
  </si>
  <si>
    <t>PEYRILLES</t>
  </si>
  <si>
    <t>PINSAC</t>
  </si>
  <si>
    <t>PLANIOLES</t>
  </si>
  <si>
    <t>POMARÈDE</t>
  </si>
  <si>
    <t>PONTCIRQ</t>
  </si>
  <si>
    <t>PRADINES</t>
  </si>
  <si>
    <t>PRAYSSAC</t>
  </si>
  <si>
    <t>PRENDEIGNES</t>
  </si>
  <si>
    <t>PROMILHANES</t>
  </si>
  <si>
    <t>PRUDHOMAT</t>
  </si>
  <si>
    <t>PUY-L'ÉVÊQUE</t>
  </si>
  <si>
    <t>PUYBRUN</t>
  </si>
  <si>
    <t>PUYJOURDES</t>
  </si>
  <si>
    <t>QUISSAC</t>
  </si>
  <si>
    <t>RAMPOUX</t>
  </si>
  <si>
    <t>REILHAC</t>
  </si>
  <si>
    <t>REILHAGUET</t>
  </si>
  <si>
    <t>REYREVIGNES</t>
  </si>
  <si>
    <t>RIGNAC</t>
  </si>
  <si>
    <t>ROCAMADOUR</t>
  </si>
  <si>
    <t>ROUFFILHAC</t>
  </si>
  <si>
    <t>RUDELLE</t>
  </si>
  <si>
    <t>RUEYRES</t>
  </si>
  <si>
    <t>S I AEP DE BLAGOUR</t>
  </si>
  <si>
    <t>SIVU</t>
  </si>
  <si>
    <t>S I AEP DE CAMBURAT/PLANIOLES</t>
  </si>
  <si>
    <t>S I AEP DE FAYCELLES</t>
  </si>
  <si>
    <t>S I AEP DE GRÉALOU / CARAYAC</t>
  </si>
  <si>
    <t>S I AEP DE LA MOYENNE VALLÉE DE LA DORDOGNE</t>
  </si>
  <si>
    <t>S I AEP DE MARTEL</t>
  </si>
  <si>
    <t>S I AEP DE PEYRILLES/CONCORÈS</t>
  </si>
  <si>
    <t>S I AEP DES EAUX DU DOUX</t>
  </si>
  <si>
    <t>S I AEP ET ASSAINISSEMENT ALVIGNAC/MONTVALENT</t>
  </si>
  <si>
    <t>S I AEP ET ASSAINISSEMENT BIARS /CÈRE BRETENOUX</t>
  </si>
  <si>
    <t>S I AEP ET ASSAINISSEMENT CRESSENSAC/SARRAZAC</t>
  </si>
  <si>
    <t>S I AEP ET ASSAINISSEMENT DE CAPDENAC LE HAUT</t>
  </si>
  <si>
    <t>S I AEP FELZINS/LENTILLAC ST BLAISE</t>
  </si>
  <si>
    <t>S I AEP LACAVE/ROCAMADOUR</t>
  </si>
  <si>
    <t>S I AEP SUD SÉGALA</t>
  </si>
  <si>
    <t>S I AEPPI DE LIVERNON</t>
  </si>
  <si>
    <t>S M D'AMÉNAGEMENT ET DE GESTION DU PARC NATUREL REGIONAL DES CAUSSES DU QUERCY</t>
  </si>
  <si>
    <t>SMO</t>
  </si>
  <si>
    <t>S MIXTE DE LA RÉGION BRETENOUX/SAINT-CÉRÉ</t>
  </si>
  <si>
    <t>SMF</t>
  </si>
  <si>
    <t>S MIXTE DU PAYS BOURIAN</t>
  </si>
  <si>
    <t>S MIXTE LA BOURIANE/PAYRAC ET DU CAUSSE</t>
  </si>
  <si>
    <t>S MIXTE RÉALIMENTATION EN EAU POTABLE DU LIMARGUE</t>
  </si>
  <si>
    <t>S.I.A.E.P. DE BELMONT-BRETENOUX / ST LAURENT LES TOURS</t>
  </si>
  <si>
    <t>S.I.A.E.P. DE LA VALLEE DU CELE</t>
  </si>
  <si>
    <t>S.I.V.M. DE SAINT-GERY</t>
  </si>
  <si>
    <t>S.M.G.S.U.</t>
  </si>
  <si>
    <t>SABADEL-LATRONQUIÈRE</t>
  </si>
  <si>
    <t>SABADEL-LAUZÈS</t>
  </si>
  <si>
    <t>SAIGNES</t>
  </si>
  <si>
    <t>SAILLAC</t>
  </si>
  <si>
    <t>SAINT GÉRY-VERS</t>
  </si>
  <si>
    <t>SAINT-BRESSOU</t>
  </si>
  <si>
    <t>SAINT-CAPRAIS</t>
  </si>
  <si>
    <t>SAINT-CÉRÉ</t>
  </si>
  <si>
    <t>SAINT-CHAMARAND</t>
  </si>
  <si>
    <t>SAINT-CHELS</t>
  </si>
  <si>
    <t>SAINT-CIRGUES</t>
  </si>
  <si>
    <t>SAINT-CIRQ-LAPOPIE</t>
  </si>
  <si>
    <t>SAINT-CIRQ-MADELON</t>
  </si>
  <si>
    <t>SAINT-CIRQ-SOUILLAGUET</t>
  </si>
  <si>
    <t>SAINT-CLAIR</t>
  </si>
  <si>
    <t>SAINT-DAUNÈS</t>
  </si>
  <si>
    <t>SAINT-DENIS-CATUS</t>
  </si>
  <si>
    <t>SAINT-DENIS-LÈS-MARTEL</t>
  </si>
  <si>
    <t>SAINT-FÉLIX</t>
  </si>
  <si>
    <t>SAINT-GERMAIN-DU-BEL-AIR</t>
  </si>
  <si>
    <t>SAINT-HILAIRE</t>
  </si>
  <si>
    <t>SAINT-JEAN-DE-LAUR</t>
  </si>
  <si>
    <t>SAINT-JEAN-LAGINESTE</t>
  </si>
  <si>
    <t>SAINT-JEAN-LESPINASSE</t>
  </si>
  <si>
    <t>SAINT-JEAN-MIRABEL</t>
  </si>
  <si>
    <t>SAINT-LAURENT-LES-TOURS</t>
  </si>
  <si>
    <t>SAINT-MARTIN-LABOUVAL</t>
  </si>
  <si>
    <t>SAINT-MARTIN-LE-REDON</t>
  </si>
  <si>
    <t>SAINT-MATRÉ</t>
  </si>
  <si>
    <t>SAINT-MAURICE-EN-QUERCY</t>
  </si>
  <si>
    <t>SAINT-MÉDARD</t>
  </si>
  <si>
    <t>SAINT-MÉDARD-DE-PRESQUE</t>
  </si>
  <si>
    <t>SAINT-MÉDARD-NICOURBY</t>
  </si>
  <si>
    <t>SAINT-MICHEL-DE-BANNIÈRES</t>
  </si>
  <si>
    <t>SAINT-MICHEL-LOUBÉJOU</t>
  </si>
  <si>
    <t>SAINT-PANTALÉON</t>
  </si>
  <si>
    <t>SAINT-PAUL-DE-VERN</t>
  </si>
  <si>
    <t>SAINT-PAUL-FLAUGNAC</t>
  </si>
  <si>
    <t>SAINT-PERDOUX</t>
  </si>
  <si>
    <t>SAINT-PIERRE-LAFEUILLE</t>
  </si>
  <si>
    <t>SAINT-PIERRE-TOIRAC</t>
  </si>
  <si>
    <t>SAINT-PROJET</t>
  </si>
  <si>
    <t>SAINT-SIMON</t>
  </si>
  <si>
    <t>SAINT-SOZY</t>
  </si>
  <si>
    <t>SAINT-SULPICE</t>
  </si>
  <si>
    <t>SAINT-VINCENT-DU-PENDIT</t>
  </si>
  <si>
    <t>SAINT-VINCENT-RIVE-D'OLT</t>
  </si>
  <si>
    <t>SAINTE-COLOMBE</t>
  </si>
  <si>
    <t>SALVIAC</t>
  </si>
  <si>
    <t>SARRAZAC</t>
  </si>
  <si>
    <t>SAULIAC-SUR-CÉLÉ</t>
  </si>
  <si>
    <t>SAUX</t>
  </si>
  <si>
    <t>SAUZET</t>
  </si>
  <si>
    <t>SDIS CCP ET CT</t>
  </si>
  <si>
    <t>SDIS</t>
  </si>
  <si>
    <t>SDIS PERSONNELS ADMINISTRATIFS ET TECHNIQUES</t>
  </si>
  <si>
    <t>SDIS SAPEURS POMPIERS PROFESSIONNELS</t>
  </si>
  <si>
    <t>CNFPT</t>
  </si>
  <si>
    <t>SÉNAILLAC-LATRONQUIÈRE</t>
  </si>
  <si>
    <t>SÉNAILLAC-LAUZÈS</t>
  </si>
  <si>
    <t>SÉNIERGUES</t>
  </si>
  <si>
    <t>SÉRIGNAC</t>
  </si>
  <si>
    <t>SI AEP  DU QUERCY BLANC</t>
  </si>
  <si>
    <t>SI AEP DE BELFORT DU QUERCY MONTDOUMERC</t>
  </si>
  <si>
    <t>SI AEP DE FRANCOULÈS</t>
  </si>
  <si>
    <t>SI AEP DE LAMOTHE CASSEL</t>
  </si>
  <si>
    <t>SI AEP DE LOUBRESSAC/PADIRAC</t>
  </si>
  <si>
    <t>SI AEP DE NUZÉJOULS</t>
  </si>
  <si>
    <t>SI AEP DE PAYRAC</t>
  </si>
  <si>
    <t>SI AEP DES EAUX DE L'IFFERNET</t>
  </si>
  <si>
    <t>SI AEP ESPÈRE MERCUÈS</t>
  </si>
  <si>
    <t>SI AEP ET ASSAINISSEMENT DES CAUSSES SUD DE GRAMAT</t>
  </si>
  <si>
    <t>SI AEP ET ASSAINISSEMENT DES EAUX DE LA PESCALERIE</t>
  </si>
  <si>
    <t>SI AEP ET ASSAINISSEMENT DU SÉGALA ORIENTAL</t>
  </si>
  <si>
    <t>SI AEP ET ASSAINISSEMENT THEMINES</t>
  </si>
  <si>
    <t>SI AEP ET ASSAISSEMENT DU BOURNAC</t>
  </si>
  <si>
    <t>SI ASSAINISSEMENT DES COURS D'EAU DES CANTONS DE CASTELNAU-MONTRATIER/MONTCUQ</t>
  </si>
  <si>
    <t>SI DU MARCHÉ COUVERT DU CANTON DE LIVERNON</t>
  </si>
  <si>
    <t>SIVOM VOIRIE</t>
  </si>
  <si>
    <t>SIVOS DES ÉCOLES DE BELMONTET/LE BOULVÉ</t>
  </si>
  <si>
    <t>SIVU D'ANIMATION DES 4 COTEAUX</t>
  </si>
  <si>
    <t>SIVU DE COMBE DE VALS</t>
  </si>
  <si>
    <t>SIVU DE LA HAUTE BARGUELONNE</t>
  </si>
  <si>
    <t>SIVU DES ÉCOLES DE L'EST DU CANTON DE CATUS</t>
  </si>
  <si>
    <t>SIVU DES ÉCOLES DU LENDOU</t>
  </si>
  <si>
    <t>SIVU DES ECOLES DU PLATEAU</t>
  </si>
  <si>
    <t>SIVU DES ÉCOLES DU RPI DE LA VALLÉE DU CÉLÉ</t>
  </si>
  <si>
    <t>SIVU DU CANTON DE LIMOGNE-EN-QUERCY</t>
  </si>
  <si>
    <t>SIVU DU MARAIS DE LAFONDIAL</t>
  </si>
  <si>
    <t>SIVU DU PECH LARRODE</t>
  </si>
  <si>
    <t>SIVU DU REIGNAC ET DU VERT</t>
  </si>
  <si>
    <t>SIVU GESTION D'UN PLAN D'EAU DU MOULIN DE BANNAC</t>
  </si>
  <si>
    <t>SIVU GESTION DES ECOLES</t>
  </si>
  <si>
    <t>SIVU JARDIN D' ENFANTS</t>
  </si>
  <si>
    <t>SIVU L'ÉTOILE</t>
  </si>
  <si>
    <t>SIVU LINAC/VIAZAC</t>
  </si>
  <si>
    <t>SIVU MIERS ALVIGNAC</t>
  </si>
  <si>
    <t>SIVU PESAGE PUBLIC</t>
  </si>
  <si>
    <t>SIVU POUR L'ANIMATION PÉRISCOLAIRE PRUDHOMAT-SAINT MICHEL LOUBÉJOU</t>
  </si>
  <si>
    <t>SIVU SCOLAIRE DE CAILLAC CRAYSSAC</t>
  </si>
  <si>
    <t>SIVU TOURISME-CULTURE MARTEL MONTVALENT</t>
  </si>
  <si>
    <t>SIVU VAL ECOLE</t>
  </si>
  <si>
    <t>SIVU VALLÉE D'OLT</t>
  </si>
  <si>
    <t>SIVU VALLÉE DU REIGNAC</t>
  </si>
  <si>
    <t>SIVU''L'AGE TENDRE''</t>
  </si>
  <si>
    <t>SM COLLECTE ET TRAITEMENT DES ORDURES MÉNAGÈRES LES MARCHES DU SUD QUERCY</t>
  </si>
  <si>
    <t>SMICTOM DU PAYS DE GOURDON</t>
  </si>
  <si>
    <t>SMIVU DU CANTON DE BRETENOUX</t>
  </si>
  <si>
    <t>SONAC</t>
  </si>
  <si>
    <t>SOTURAC</t>
  </si>
  <si>
    <t>SOUCIRAC</t>
  </si>
  <si>
    <t>SOUILLAC</t>
  </si>
  <si>
    <t>SOULOMÈS</t>
  </si>
  <si>
    <t>SOUSCEYRAC-EN-QUERCY</t>
  </si>
  <si>
    <t>STRENQUELS</t>
  </si>
  <si>
    <t>SYDED DU LOT</t>
  </si>
  <si>
    <t>SYNDICAT  MIXTE  DU SCOT DE CAHORS ET DU SUD  DU LOT</t>
  </si>
  <si>
    <t>SYNDICAT AQUARESO</t>
  </si>
  <si>
    <t>SYNDICAT INTERCOMMUNAL À VOCATION UNIQUE GESTION MAISON BREL</t>
  </si>
  <si>
    <t>SYNDICAT INTERCOMMUNAL À VOCATION UNIQUE LES TROIS VERSANTS</t>
  </si>
  <si>
    <t>SYNDICAT INTERCOMMUNAL D'ASSAINISSEMENT DE LA TOURMENTE</t>
  </si>
  <si>
    <t>SYNDICAT INTERCOMMUNAL DE PROTECTION ANIMALE</t>
  </si>
  <si>
    <t>SYNDICAT INTERCOMMUNALD'ASSAINISSEMENT DU QUERCY BLANC</t>
  </si>
  <si>
    <t>SYNDICAT MIXTE `LOT NUMÉRIQUE`</t>
  </si>
  <si>
    <t>SYNDICAT MIXTE DE L'ANIMATION SCOLAIRE ET PÉRI-SCOLAIRE</t>
  </si>
  <si>
    <t>SYNDICAT MIXTE DE L'ECOLE DES MÉTIERS ET DE LA CHAMBRE DES MÉTIERS ET DE L'ARTISANAT DU LOT</t>
  </si>
  <si>
    <t>SYNDICAT MIXTE DES BASSINS VERSANTS DU CÉOU ET DE LA GERMAINE</t>
  </si>
  <si>
    <t>SYNDICAT MIXTE DU BASSIN DE LA RANCE ET DU CÉLÉ</t>
  </si>
  <si>
    <t>SYNDICAT MIXTE DU GRAND SITE DE ROCAMADOUR</t>
  </si>
  <si>
    <t>SYNDICAT MIXTE DU LAC DU TOLERME</t>
  </si>
  <si>
    <t>SYNDICAT MIXTE MAISON FORMATION</t>
  </si>
  <si>
    <t>SYNDICAT MIXTE OUVERT DE CAHORS SUD</t>
  </si>
  <si>
    <t>SYNDICAT MIXTE OUVERT DU CAMPUS UNIVERSITAIRE CADURCIEN</t>
  </si>
  <si>
    <t>TAURIAC</t>
  </si>
  <si>
    <t>TERROU</t>
  </si>
  <si>
    <t>TEYSSIEU</t>
  </si>
  <si>
    <t>THÉDIRAC</t>
  </si>
  <si>
    <t>THÉGRA</t>
  </si>
  <si>
    <t>THÉMINES</t>
  </si>
  <si>
    <t>THÉMINETTES</t>
  </si>
  <si>
    <t>TOUR-DE-FAURE</t>
  </si>
  <si>
    <t>TOUZAC</t>
  </si>
  <si>
    <t>TRESPOUX-RASSIELS</t>
  </si>
  <si>
    <t>USSEL</t>
  </si>
  <si>
    <t>UZECH</t>
  </si>
  <si>
    <t>VARAIRE</t>
  </si>
  <si>
    <t>VAYLATS</t>
  </si>
  <si>
    <t>VAYRAC</t>
  </si>
  <si>
    <t>VIAZAC</t>
  </si>
  <si>
    <t>VIDAILLAC</t>
  </si>
  <si>
    <t>VILLESÈQUE</t>
  </si>
  <si>
    <t>VIRE-SUR-LOT</t>
  </si>
  <si>
    <t>R
LACAPELLE-MARIVAL</t>
  </si>
  <si>
    <t>X
CCAS LACAPELLE-MARIVAL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</si>
</sst>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438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28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29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30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31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32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33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34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35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36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37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38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39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40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41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42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43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44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45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46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47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48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49</v>
      </c>
      <c r="C37" s="7" t="s">
        <v>50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51</v>
      </c>
    </row>
    <row r="38" spans="1:10">
      <c r="A38" s="7" t="s">
        <v>12</v>
      </c>
      <c r="B38" s="7" t="s">
        <v>52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53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54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51</v>
      </c>
    </row>
    <row r="41" spans="1:10">
      <c r="A41" s="7" t="s">
        <v>12</v>
      </c>
      <c r="B41" s="7" t="s">
        <v>55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56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57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58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59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60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61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62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63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64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65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66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67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68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69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70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71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72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73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74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75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76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77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78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79</v>
      </c>
      <c r="C65" s="7" t="s">
        <v>80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51</v>
      </c>
    </row>
    <row r="66" spans="1:10">
      <c r="A66" s="7" t="s">
        <v>12</v>
      </c>
      <c r="B66" s="7" t="s">
        <v>81</v>
      </c>
      <c r="C66" s="7" t="s">
        <v>80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82</v>
      </c>
      <c r="C67" s="7" t="s">
        <v>80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51</v>
      </c>
    </row>
    <row r="68" spans="1:10">
      <c r="A68" s="7" t="s">
        <v>12</v>
      </c>
      <c r="B68" s="7" t="s">
        <v>83</v>
      </c>
      <c r="C68" s="7" t="s">
        <v>80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84</v>
      </c>
      <c r="C69" s="7" t="s">
        <v>80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85</v>
      </c>
      <c r="C70" s="7" t="s">
        <v>80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86</v>
      </c>
      <c r="C71" s="7" t="s">
        <v>80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51</v>
      </c>
    </row>
    <row r="72" spans="1:10">
      <c r="A72" s="7" t="s">
        <v>12</v>
      </c>
      <c r="B72" s="7" t="s">
        <v>87</v>
      </c>
      <c r="C72" s="7" t="s">
        <v>80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88</v>
      </c>
      <c r="C73" s="7" t="s">
        <v>89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90</v>
      </c>
      <c r="C74" s="7" t="s">
        <v>89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51</v>
      </c>
    </row>
    <row r="75" spans="1:10">
      <c r="A75" s="7" t="s">
        <v>12</v>
      </c>
      <c r="B75" s="7" t="s">
        <v>91</v>
      </c>
      <c r="C75" s="7" t="s">
        <v>89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92</v>
      </c>
      <c r="C76" s="7" t="s">
        <v>89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93</v>
      </c>
    </row>
    <row r="77" spans="1:10" ht="30">
      <c r="A77" s="7" t="s">
        <v>12</v>
      </c>
      <c r="B77" s="7" t="s">
        <v>94</v>
      </c>
      <c r="C77" s="7" t="s">
        <v>89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466</v>
      </c>
    </row>
    <row r="78" spans="1:10">
      <c r="A78" s="7" t="s">
        <v>12</v>
      </c>
      <c r="B78" s="7" t="s">
        <v>95</v>
      </c>
      <c r="C78" s="7" t="s">
        <v>89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51</v>
      </c>
    </row>
    <row r="79" spans="1:10">
      <c r="A79" s="7" t="s">
        <v>12</v>
      </c>
      <c r="B79" s="7" t="s">
        <v>96</v>
      </c>
      <c r="C79" s="7" t="s">
        <v>89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97</v>
      </c>
      <c r="C80" s="7" t="s">
        <v>89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51</v>
      </c>
    </row>
    <row r="81" spans="1:10">
      <c r="A81" s="7" t="s">
        <v>12</v>
      </c>
      <c r="B81" s="7" t="s">
        <v>98</v>
      </c>
      <c r="C81" s="7" t="s">
        <v>89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51</v>
      </c>
    </row>
    <row r="82" spans="1:10">
      <c r="A82" s="7" t="s">
        <v>12</v>
      </c>
      <c r="B82" s="7" t="s">
        <v>99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100</v>
      </c>
      <c r="C83" s="7" t="s">
        <v>15</v>
      </c>
      <c r="D83" s="7" t="s">
        <v>51</v>
      </c>
      <c r="E83" s="7" t="s">
        <v>51</v>
      </c>
      <c r="F83" s="7" t="s">
        <v>51</v>
      </c>
      <c r="G83" s="7" t="s">
        <v>51</v>
      </c>
      <c r="H83" s="7" t="s">
        <v>51</v>
      </c>
      <c r="I83" s="7" t="s">
        <v>51</v>
      </c>
      <c r="J83" s="7" t="s">
        <v>51</v>
      </c>
    </row>
    <row r="84" spans="1:10">
      <c r="A84" s="7" t="s">
        <v>12</v>
      </c>
      <c r="B84" s="7" t="s">
        <v>101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102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103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104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105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106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107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108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109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110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111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112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113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114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115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116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117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118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119</v>
      </c>
      <c r="C102" s="7" t="s">
        <v>120</v>
      </c>
      <c r="D102" s="7" t="s">
        <v>51</v>
      </c>
      <c r="E102" s="7" t="s">
        <v>51</v>
      </c>
      <c r="F102" s="7" t="s">
        <v>51</v>
      </c>
      <c r="G102" s="7" t="s">
        <v>51</v>
      </c>
      <c r="H102" s="7" t="s">
        <v>51</v>
      </c>
      <c r="I102" s="7" t="s">
        <v>51</v>
      </c>
      <c r="J102" s="7" t="s">
        <v>51</v>
      </c>
    </row>
    <row r="103" spans="1:10">
      <c r="A103" s="7" t="s">
        <v>12</v>
      </c>
      <c r="B103" s="7" t="s">
        <v>121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122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124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125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126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127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128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129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130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131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132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 ht="30">
      <c r="A116" s="7" t="s">
        <v>12</v>
      </c>
      <c r="B116" s="7" t="s">
        <v>134</v>
      </c>
      <c r="C116" s="7" t="s">
        <v>135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137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51</v>
      </c>
    </row>
    <row r="119" spans="1:10">
      <c r="A119" s="7" t="s">
        <v>12</v>
      </c>
      <c r="B119" s="7" t="s">
        <v>138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139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140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141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142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143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144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145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146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147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148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149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150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151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152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153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154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155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156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157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158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159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160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51</v>
      </c>
    </row>
    <row r="142" spans="1:10">
      <c r="A142" s="7" t="s">
        <v>12</v>
      </c>
      <c r="B142" s="7" t="s">
        <v>161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51</v>
      </c>
    </row>
    <row r="143" spans="1:10">
      <c r="A143" s="7" t="s">
        <v>12</v>
      </c>
      <c r="B143" s="7" t="s">
        <v>162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163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164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165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166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169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170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171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172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 ht="30">
      <c r="A154" s="7" t="s">
        <v>12</v>
      </c>
      <c r="B154" s="7" t="s">
        <v>173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467</v>
      </c>
    </row>
    <row r="155" spans="1:10">
      <c r="A155" s="7" t="s">
        <v>12</v>
      </c>
      <c r="B155" s="7" t="s">
        <v>174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175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176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177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178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179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180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181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182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183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184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185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186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187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188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192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194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195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196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197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198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199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200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201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202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203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204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205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206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207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208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209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210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211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212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213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214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215</v>
      </c>
      <c r="C196" s="7" t="s">
        <v>216</v>
      </c>
      <c r="D196" s="7" t="s">
        <v>15</v>
      </c>
      <c r="E196" s="7" t="s">
        <v>15</v>
      </c>
      <c r="F196" s="7" t="s">
        <v>15</v>
      </c>
      <c r="G196" s="7" t="s">
        <v>217</v>
      </c>
      <c r="H196" s="7" t="s">
        <v>217</v>
      </c>
      <c r="I196" s="7" t="s">
        <v>217</v>
      </c>
      <c r="J196" s="7" t="s">
        <v>51</v>
      </c>
    </row>
    <row r="197" spans="1:10">
      <c r="A197" s="7" t="s">
        <v>12</v>
      </c>
      <c r="B197" s="7" t="s">
        <v>218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219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220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221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222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223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224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225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226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227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228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229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230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231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232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233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234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235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236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237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238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239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240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241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242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243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244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245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246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247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248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249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250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251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252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253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254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255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256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257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258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259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 ht="30">
      <c r="A239" s="7" t="s">
        <v>12</v>
      </c>
      <c r="B239" s="7" t="s">
        <v>260</v>
      </c>
      <c r="C239" s="7" t="s">
        <v>261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262</v>
      </c>
      <c r="C240" s="7" t="s">
        <v>261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263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264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265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266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267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268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269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270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271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272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273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274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275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276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277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278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279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280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281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282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283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284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285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286</v>
      </c>
      <c r="C264" s="7" t="s">
        <v>287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288</v>
      </c>
      <c r="C265" s="7" t="s">
        <v>287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289</v>
      </c>
      <c r="C266" s="7" t="s">
        <v>287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290</v>
      </c>
      <c r="C267" s="7" t="s">
        <v>287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 ht="30">
      <c r="A268" s="7" t="s">
        <v>12</v>
      </c>
      <c r="B268" s="7" t="s">
        <v>291</v>
      </c>
      <c r="C268" s="7" t="s">
        <v>287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292</v>
      </c>
      <c r="C269" s="7" t="s">
        <v>287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293</v>
      </c>
      <c r="C270" s="7" t="s">
        <v>287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294</v>
      </c>
      <c r="C271" s="7" t="s">
        <v>287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 ht="30">
      <c r="A272" s="7" t="s">
        <v>12</v>
      </c>
      <c r="B272" s="7" t="s">
        <v>295</v>
      </c>
      <c r="C272" s="7" t="s">
        <v>287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 ht="30">
      <c r="A273" s="7" t="s">
        <v>12</v>
      </c>
      <c r="B273" s="7" t="s">
        <v>296</v>
      </c>
      <c r="C273" s="7" t="s">
        <v>287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 ht="30">
      <c r="A274" s="7" t="s">
        <v>12</v>
      </c>
      <c r="B274" s="7" t="s">
        <v>297</v>
      </c>
      <c r="C274" s="7" t="s">
        <v>287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 ht="30">
      <c r="A275" s="7" t="s">
        <v>12</v>
      </c>
      <c r="B275" s="7" t="s">
        <v>298</v>
      </c>
      <c r="C275" s="7" t="s">
        <v>287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299</v>
      </c>
      <c r="C276" s="7" t="s">
        <v>287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300</v>
      </c>
      <c r="C277" s="7" t="s">
        <v>287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301</v>
      </c>
      <c r="C278" s="7" t="s">
        <v>287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302</v>
      </c>
      <c r="C279" s="7" t="s">
        <v>135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 ht="30">
      <c r="A280" s="7" t="s">
        <v>12</v>
      </c>
      <c r="B280" s="7" t="s">
        <v>303</v>
      </c>
      <c r="C280" s="7" t="s">
        <v>304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305</v>
      </c>
      <c r="C281" s="7" t="s">
        <v>306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307</v>
      </c>
      <c r="C282" s="7" t="s">
        <v>304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308</v>
      </c>
      <c r="C283" s="7" t="s">
        <v>306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 ht="30">
      <c r="A284" s="7" t="s">
        <v>12</v>
      </c>
      <c r="B284" s="7" t="s">
        <v>309</v>
      </c>
      <c r="C284" s="7" t="s">
        <v>306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 ht="30">
      <c r="A285" s="7" t="s">
        <v>12</v>
      </c>
      <c r="B285" s="7" t="s">
        <v>310</v>
      </c>
      <c r="C285" s="7" t="s">
        <v>287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311</v>
      </c>
      <c r="C286" s="7" t="s">
        <v>287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312</v>
      </c>
      <c r="C287" s="7" t="s">
        <v>135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313</v>
      </c>
      <c r="C288" s="7" t="s">
        <v>306</v>
      </c>
      <c r="D288" s="7" t="s">
        <v>93</v>
      </c>
      <c r="E288" s="7" t="s">
        <v>93</v>
      </c>
      <c r="F288" s="7" t="s">
        <v>93</v>
      </c>
      <c r="G288" s="7" t="s">
        <v>93</v>
      </c>
      <c r="H288" s="7" t="s">
        <v>93</v>
      </c>
      <c r="I288" s="7" t="s">
        <v>93</v>
      </c>
      <c r="J288" s="7" t="s">
        <v>93</v>
      </c>
    </row>
    <row r="289" spans="1:10">
      <c r="A289" s="7" t="s">
        <v>12</v>
      </c>
      <c r="B289" s="7" t="s">
        <v>314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315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316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317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318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319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320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321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51</v>
      </c>
    </row>
    <row r="297" spans="1:10">
      <c r="A297" s="7" t="s">
        <v>12</v>
      </c>
      <c r="B297" s="7" t="s">
        <v>322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323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324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325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326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327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328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329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330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331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332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333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334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335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336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337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338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339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340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341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342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343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344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345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346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347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348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349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350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351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352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353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354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355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356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357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358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359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360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361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362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363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364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365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366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367</v>
      </c>
      <c r="C342" s="7" t="s">
        <v>368</v>
      </c>
      <c r="D342" s="7" t="s">
        <v>217</v>
      </c>
      <c r="E342" s="7" t="s">
        <v>217</v>
      </c>
      <c r="F342" s="7" t="s">
        <v>217</v>
      </c>
      <c r="G342" s="7" t="s">
        <v>51</v>
      </c>
      <c r="H342" s="7" t="s">
        <v>51</v>
      </c>
      <c r="I342" s="7" t="s">
        <v>51</v>
      </c>
      <c r="J342" s="7" t="s">
        <v>51</v>
      </c>
    </row>
    <row r="343" spans="1:10" ht="30">
      <c r="A343" s="7" t="s">
        <v>12</v>
      </c>
      <c r="B343" s="7" t="s">
        <v>369</v>
      </c>
      <c r="C343" s="7" t="s">
        <v>368</v>
      </c>
      <c r="D343" s="7" t="s">
        <v>93</v>
      </c>
      <c r="E343" s="7" t="s">
        <v>51</v>
      </c>
      <c r="F343" s="7" t="s">
        <v>51</v>
      </c>
      <c r="G343" s="7" t="s">
        <v>217</v>
      </c>
      <c r="H343" s="7" t="s">
        <v>217</v>
      </c>
      <c r="I343" s="7" t="s">
        <v>217</v>
      </c>
      <c r="J343" s="7" t="s">
        <v>217</v>
      </c>
    </row>
    <row r="344" spans="1:10">
      <c r="A344" s="7" t="s">
        <v>12</v>
      </c>
      <c r="B344" s="7" t="s">
        <v>370</v>
      </c>
      <c r="C344" s="7" t="s">
        <v>368</v>
      </c>
      <c r="D344" s="7" t="s">
        <v>371</v>
      </c>
      <c r="E344" s="7" t="s">
        <v>371</v>
      </c>
      <c r="F344" s="7" t="s">
        <v>51</v>
      </c>
      <c r="G344" s="7" t="s">
        <v>217</v>
      </c>
      <c r="H344" s="7" t="s">
        <v>217</v>
      </c>
      <c r="I344" s="7" t="s">
        <v>217</v>
      </c>
      <c r="J344" s="7" t="s">
        <v>217</v>
      </c>
    </row>
    <row r="345" spans="1:10">
      <c r="A345" s="7" t="s">
        <v>12</v>
      </c>
      <c r="B345" s="7" t="s">
        <v>372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373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374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375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376</v>
      </c>
      <c r="C349" s="7" t="s">
        <v>287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377</v>
      </c>
      <c r="C350" s="7" t="s">
        <v>287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378</v>
      </c>
      <c r="C351" s="7" t="s">
        <v>287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379</v>
      </c>
      <c r="C352" s="7" t="s">
        <v>287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380</v>
      </c>
      <c r="C353" s="7" t="s">
        <v>287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381</v>
      </c>
      <c r="C354" s="7" t="s">
        <v>287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382</v>
      </c>
      <c r="C355" s="7" t="s">
        <v>287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383</v>
      </c>
      <c r="C356" s="7" t="s">
        <v>287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384</v>
      </c>
      <c r="C357" s="7" t="s">
        <v>287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 ht="30">
      <c r="A358" s="7" t="s">
        <v>12</v>
      </c>
      <c r="B358" s="7" t="s">
        <v>385</v>
      </c>
      <c r="C358" s="7" t="s">
        <v>287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 ht="30">
      <c r="A359" s="7" t="s">
        <v>12</v>
      </c>
      <c r="B359" s="7" t="s">
        <v>386</v>
      </c>
      <c r="C359" s="7" t="s">
        <v>287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 ht="30">
      <c r="A360" s="7" t="s">
        <v>12</v>
      </c>
      <c r="B360" s="7" t="s">
        <v>387</v>
      </c>
      <c r="C360" s="7" t="s">
        <v>287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388</v>
      </c>
      <c r="C361" s="7" t="s">
        <v>287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389</v>
      </c>
      <c r="C362" s="7" t="s">
        <v>287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 ht="45">
      <c r="A363" s="7" t="s">
        <v>12</v>
      </c>
      <c r="B363" s="7" t="s">
        <v>390</v>
      </c>
      <c r="C363" s="7" t="s">
        <v>287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 ht="30">
      <c r="A364" s="7" t="s">
        <v>12</v>
      </c>
      <c r="B364" s="7" t="s">
        <v>391</v>
      </c>
      <c r="C364" s="7" t="s">
        <v>287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392</v>
      </c>
      <c r="C365" s="7" t="s">
        <v>135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393</v>
      </c>
      <c r="C366" s="7" t="s">
        <v>287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394</v>
      </c>
      <c r="C367" s="7" t="s">
        <v>306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395</v>
      </c>
      <c r="C368" s="7" t="s">
        <v>306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396</v>
      </c>
      <c r="C369" s="7" t="s">
        <v>287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397</v>
      </c>
      <c r="C370" s="7" t="s">
        <v>287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398</v>
      </c>
      <c r="C371" s="7" t="s">
        <v>287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399</v>
      </c>
      <c r="C372" s="7" t="s">
        <v>287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400</v>
      </c>
      <c r="C373" s="7" t="s">
        <v>287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401</v>
      </c>
      <c r="C374" s="7" t="s">
        <v>287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402</v>
      </c>
      <c r="C375" s="7" t="s">
        <v>287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403</v>
      </c>
      <c r="C376" s="7" t="s">
        <v>287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404</v>
      </c>
      <c r="C377" s="7" t="s">
        <v>287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 ht="30">
      <c r="A378" s="7" t="s">
        <v>12</v>
      </c>
      <c r="B378" s="7" t="s">
        <v>405</v>
      </c>
      <c r="C378" s="7" t="s">
        <v>287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406</v>
      </c>
      <c r="C379" s="7" t="s">
        <v>287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407</v>
      </c>
      <c r="C380" s="7" t="s">
        <v>287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408</v>
      </c>
      <c r="C381" s="7" t="s">
        <v>287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409</v>
      </c>
      <c r="C382" s="7" t="s">
        <v>287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410</v>
      </c>
      <c r="C383" s="7" t="s">
        <v>287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411</v>
      </c>
      <c r="C384" s="7" t="s">
        <v>287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 ht="30">
      <c r="A385" s="7" t="s">
        <v>12</v>
      </c>
      <c r="B385" s="7" t="s">
        <v>412</v>
      </c>
      <c r="C385" s="7" t="s">
        <v>287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413</v>
      </c>
      <c r="C386" s="7" t="s">
        <v>287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414</v>
      </c>
      <c r="C387" s="7" t="s">
        <v>287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415</v>
      </c>
      <c r="C388" s="7" t="s">
        <v>287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416</v>
      </c>
      <c r="C389" s="7" t="s">
        <v>287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417</v>
      </c>
      <c r="C390" s="7" t="s">
        <v>287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418</v>
      </c>
      <c r="C391" s="7" t="s">
        <v>287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 ht="30">
      <c r="A392" s="7" t="s">
        <v>12</v>
      </c>
      <c r="B392" s="7" t="s">
        <v>419</v>
      </c>
      <c r="C392" s="7" t="s">
        <v>306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420</v>
      </c>
      <c r="C393" s="7" t="s">
        <v>306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421</v>
      </c>
      <c r="C394" s="7" t="s">
        <v>306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422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423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424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425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51</v>
      </c>
    </row>
    <row r="399" spans="1:10">
      <c r="A399" s="7" t="s">
        <v>12</v>
      </c>
      <c r="B399" s="7" t="s">
        <v>426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427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428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429</v>
      </c>
      <c r="C402" s="7" t="s">
        <v>304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 ht="30">
      <c r="A403" s="7" t="s">
        <v>12</v>
      </c>
      <c r="B403" s="7" t="s">
        <v>430</v>
      </c>
      <c r="C403" s="7" t="s">
        <v>306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431</v>
      </c>
      <c r="C404" s="7" t="s">
        <v>135</v>
      </c>
      <c r="D404" s="7" t="s">
        <v>93</v>
      </c>
      <c r="E404" s="7" t="s">
        <v>93</v>
      </c>
      <c r="F404" s="7" t="s">
        <v>93</v>
      </c>
      <c r="G404" s="7" t="s">
        <v>93</v>
      </c>
      <c r="H404" s="7" t="s">
        <v>93</v>
      </c>
      <c r="I404" s="7" t="s">
        <v>93</v>
      </c>
      <c r="J404" s="7" t="s">
        <v>93</v>
      </c>
    </row>
    <row r="405" spans="1:10" ht="30">
      <c r="A405" s="7" t="s">
        <v>12</v>
      </c>
      <c r="B405" s="7" t="s">
        <v>432</v>
      </c>
      <c r="C405" s="7" t="s">
        <v>287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 ht="30">
      <c r="A406" s="7" t="s">
        <v>12</v>
      </c>
      <c r="B406" s="7" t="s">
        <v>433</v>
      </c>
      <c r="C406" s="7" t="s">
        <v>287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 ht="30">
      <c r="A407" s="7" t="s">
        <v>12</v>
      </c>
      <c r="B407" s="7" t="s">
        <v>434</v>
      </c>
      <c r="C407" s="7" t="s">
        <v>287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 ht="30">
      <c r="A408" s="7" t="s">
        <v>12</v>
      </c>
      <c r="B408" s="7" t="s">
        <v>435</v>
      </c>
      <c r="C408" s="7" t="s">
        <v>287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 ht="30">
      <c r="A409" s="7" t="s">
        <v>12</v>
      </c>
      <c r="B409" s="7" t="s">
        <v>436</v>
      </c>
      <c r="C409" s="7" t="s">
        <v>287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437</v>
      </c>
      <c r="C410" s="7" t="s">
        <v>304</v>
      </c>
      <c r="D410" s="7" t="s">
        <v>93</v>
      </c>
      <c r="E410" s="7" t="s">
        <v>93</v>
      </c>
      <c r="F410" s="7" t="s">
        <v>93</v>
      </c>
      <c r="G410" s="7" t="s">
        <v>93</v>
      </c>
      <c r="H410" s="7" t="s">
        <v>93</v>
      </c>
      <c r="I410" s="7" t="s">
        <v>93</v>
      </c>
      <c r="J410" s="7" t="s">
        <v>93</v>
      </c>
    </row>
    <row r="411" spans="1:10" ht="30">
      <c r="A411" s="7" t="s">
        <v>12</v>
      </c>
      <c r="B411" s="7" t="s">
        <v>438</v>
      </c>
      <c r="C411" s="7" t="s">
        <v>306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 ht="45">
      <c r="A412" s="7" t="s">
        <v>12</v>
      </c>
      <c r="B412" s="7" t="s">
        <v>439</v>
      </c>
      <c r="C412" s="7" t="s">
        <v>304</v>
      </c>
      <c r="D412" s="7" t="s">
        <v>93</v>
      </c>
      <c r="E412" s="7" t="s">
        <v>93</v>
      </c>
      <c r="F412" s="7" t="s">
        <v>93</v>
      </c>
      <c r="G412" s="7" t="s">
        <v>93</v>
      </c>
      <c r="H412" s="7" t="s">
        <v>93</v>
      </c>
      <c r="I412" s="7" t="s">
        <v>93</v>
      </c>
      <c r="J412" s="7" t="s">
        <v>93</v>
      </c>
    </row>
    <row r="413" spans="1:10" ht="30">
      <c r="A413" s="7" t="s">
        <v>12</v>
      </c>
      <c r="B413" s="7" t="s">
        <v>440</v>
      </c>
      <c r="C413" s="7" t="s">
        <v>306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 ht="30">
      <c r="A414" s="7" t="s">
        <v>12</v>
      </c>
      <c r="B414" s="7" t="s">
        <v>441</v>
      </c>
      <c r="C414" s="7" t="s">
        <v>306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 ht="30">
      <c r="A415" s="7" t="s">
        <v>12</v>
      </c>
      <c r="B415" s="7" t="s">
        <v>442</v>
      </c>
      <c r="C415" s="7" t="s">
        <v>304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443</v>
      </c>
      <c r="C416" s="7" t="s">
        <v>306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444</v>
      </c>
      <c r="C417" s="7" t="s">
        <v>306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445</v>
      </c>
      <c r="C418" s="7" t="s">
        <v>304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 ht="30">
      <c r="A419" s="7" t="s">
        <v>12</v>
      </c>
      <c r="B419" s="7" t="s">
        <v>446</v>
      </c>
      <c r="C419" s="7" t="s">
        <v>304</v>
      </c>
      <c r="D419" s="7" t="s">
        <v>93</v>
      </c>
      <c r="E419" s="7" t="s">
        <v>93</v>
      </c>
      <c r="F419" s="7" t="s">
        <v>93</v>
      </c>
      <c r="G419" s="7" t="s">
        <v>93</v>
      </c>
      <c r="H419" s="7" t="s">
        <v>93</v>
      </c>
      <c r="I419" s="7" t="s">
        <v>93</v>
      </c>
      <c r="J419" s="7" t="s">
        <v>93</v>
      </c>
    </row>
    <row r="420" spans="1:10">
      <c r="A420" s="7" t="s">
        <v>12</v>
      </c>
      <c r="B420" s="7" t="s">
        <v>447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448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449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450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451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452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453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454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455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456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457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458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459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460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461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462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463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464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465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46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2018-10-02T12:37:33Z</dcterms:modified>
</cp:coreProperties>
</file>