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<sst xmlns="http://schemas.openxmlformats.org/spreadsheetml/2006/main" count="3062" uniqueCount="362">
  <si>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</si>
  <si>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</si>
  <si>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</si>
  <si>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</si>
  <si>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</si>
  <si>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</si>
  <si>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</si>
  <si>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</si>
  <si>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</si>
  <si>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</si>
  <si>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</si>
  <si>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</si>
  <si>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49</t>
  </si>
  <si>
    <t>AGENCE POUR LA PROMOTION DU CHOLETAIS</t>
  </si>
  <si>
    <t>Autre</t>
  </si>
  <si>
    <t>CDG</t>
  </si>
  <si>
    <t>ALLONNES</t>
  </si>
  <si>
    <t>C</t>
  </si>
  <si>
    <t>ANGERS</t>
  </si>
  <si>
    <t>ANGERS LOIRE HABITAT</t>
  </si>
  <si>
    <t>OPH</t>
  </si>
  <si>
    <t>(sans objet)</t>
  </si>
  <si>
    <t>X</t>
  </si>
  <si>
    <t>ANGRIE</t>
  </si>
  <si>
    <t>ANTOIGNÉ</t>
  </si>
  <si>
    <t>ARMAILLÉ</t>
  </si>
  <si>
    <t>ARTANNES-SUR-THOUET</t>
  </si>
  <si>
    <t>AUBIGNÉ-SUR-LAYON</t>
  </si>
  <si>
    <t>AVRILLÉ</t>
  </si>
  <si>
    <t>BARACÉ</t>
  </si>
  <si>
    <t>BAUGÉ-EN-ANJOU</t>
  </si>
  <si>
    <t>BEAUCOUZÉ</t>
  </si>
  <si>
    <t>BEAUFORT-EN-ANJOU</t>
  </si>
  <si>
    <t>BEAULIEU-SUR-LAYON</t>
  </si>
  <si>
    <t>BEAUPRÉAU-EN-MAUGES</t>
  </si>
  <si>
    <t>BÉCON-LES-GRANITS</t>
  </si>
  <si>
    <t>BÉGROLLES-EN-MAUGES</t>
  </si>
  <si>
    <t>BÉHUARD</t>
  </si>
  <si>
    <t>BELLEVIGNE-EN-LAYON</t>
  </si>
  <si>
    <t>BLAISON-SAINT-SULPICE</t>
  </si>
  <si>
    <t>BLOU</t>
  </si>
  <si>
    <t>BOUCHEMAINE</t>
  </si>
  <si>
    <t>BOUILLÉ-MÉNARD</t>
  </si>
  <si>
    <t>BOURG-L'ÉVÊQUE</t>
  </si>
  <si>
    <t>BRAIN-SUR-ALLONNES</t>
  </si>
  <si>
    <t>BRÉZÉ</t>
  </si>
  <si>
    <t>BRIOLLAY</t>
  </si>
  <si>
    <t>BRISSAC LOIRE AUBANCE</t>
  </si>
  <si>
    <t>BROSSAY</t>
  </si>
  <si>
    <t>CA AGGLOMÉRATION DU CHOLETAIS</t>
  </si>
  <si>
    <t>CA</t>
  </si>
  <si>
    <t>CA MAUGES COMMUNAUTÉ</t>
  </si>
  <si>
    <t>CA SAUMUR VAL DE LOIRE</t>
  </si>
  <si>
    <t>CAISSE DES ÉCOLES CHALONNES-SUR-LOIRE</t>
  </si>
  <si>
    <t>CAISSE DES ÉCOLES MURS-ERIGNE</t>
  </si>
  <si>
    <t>CANDÉ</t>
  </si>
  <si>
    <t>CANTENAY-ÉPINARD</t>
  </si>
  <si>
    <t>CARBAY</t>
  </si>
  <si>
    <t>CC ANJOU BLEU COMMUNAUTÉ</t>
  </si>
  <si>
    <t>CC</t>
  </si>
  <si>
    <t>CC ANJOU LOIR ET SARTHE</t>
  </si>
  <si>
    <t>CC BAUGEOIS VALLÉE</t>
  </si>
  <si>
    <t>CC DES VALLÉES DU HAUT-ANJOU</t>
  </si>
  <si>
    <t>CC LOIRE LAYON AUBANCE</t>
  </si>
  <si>
    <t>CCAS ANGERS</t>
  </si>
  <si>
    <t>CCAS</t>
  </si>
  <si>
    <t>CCAS AVRILLE</t>
  </si>
  <si>
    <t>CCAS BEAUCOUZE</t>
  </si>
  <si>
    <t>CCAS CHALONNES-SUR-LOIRE</t>
  </si>
  <si>
    <t>CCAS DOUE EN ANJOU</t>
  </si>
  <si>
    <t>CCAS LES PONTS-DE-CE</t>
  </si>
  <si>
    <t>CCAS MONTREUIL-JUIGNE</t>
  </si>
  <si>
    <t>CCAS MURS-ERIGNE</t>
  </si>
  <si>
    <t>CCAS SAINT-BARTHELEMY-D'ANJOU</t>
  </si>
  <si>
    <t>CCAS SAUMUR</t>
  </si>
  <si>
    <t>CCAS SEVREMOINE</t>
  </si>
  <si>
    <t>CCAS TRELAZE</t>
  </si>
  <si>
    <t>CCAS VERNANTES</t>
  </si>
  <si>
    <t>CENTRE DE GESTION 49</t>
  </si>
  <si>
    <t>CERNUSSON</t>
  </si>
  <si>
    <t>CHACÉ</t>
  </si>
  <si>
    <t>CHALLAIN-LA-POTHERIE</t>
  </si>
  <si>
    <t>CHALONNES-SUR-LOIRE</t>
  </si>
  <si>
    <t>CHAMBELLAY</t>
  </si>
  <si>
    <t>CHAMPTOCÉ-SUR-LOIRE</t>
  </si>
  <si>
    <t>CHANTELOUP-LES-BOIS</t>
  </si>
  <si>
    <t>CHÂTEAUNEUF-SUR-SARTHE</t>
  </si>
  <si>
    <t>CHAUDEFONDS-SUR-LAYON</t>
  </si>
  <si>
    <t>CHAZÉ-SUR-ARGOS</t>
  </si>
  <si>
    <t>CHEFFES</t>
  </si>
  <si>
    <t>CHEMILLÉ-EN-ANJOU</t>
  </si>
  <si>
    <t>CHENILLÉ-CHAMPTEUSSÉ</t>
  </si>
  <si>
    <t>CHOLET</t>
  </si>
  <si>
    <t>CIAS DU CHOLETAIS</t>
  </si>
  <si>
    <t>CIZAY-LA-MADELEINE</t>
  </si>
  <si>
    <t>CLÉRÉ-SUR-LAYON</t>
  </si>
  <si>
    <t>CORNILLÉ-LES-CAVES</t>
  </si>
  <si>
    <t>CORON</t>
  </si>
  <si>
    <t>CORZÉ</t>
  </si>
  <si>
    <t>COURCHAMPS</t>
  </si>
  <si>
    <t>COURLÉON</t>
  </si>
  <si>
    <t>CU ANGERS LOIRE MÉTROPOLE</t>
  </si>
  <si>
    <t>CU</t>
  </si>
  <si>
    <t>DENÉE</t>
  </si>
  <si>
    <t>DÉNEZÉ-SOUS-DOUÉ</t>
  </si>
  <si>
    <t>DÉPARTEMENT</t>
  </si>
  <si>
    <t>CD</t>
  </si>
  <si>
    <t>DISTRÉ</t>
  </si>
  <si>
    <t>DOUÉ-EN-ANJOU</t>
  </si>
  <si>
    <t>DURTAL</t>
  </si>
  <si>
    <t>ÉCOLE SUPÉRIEURE DES BEAUX ARTS</t>
  </si>
  <si>
    <t>ÉCOUFLANT</t>
  </si>
  <si>
    <t>ÉCUILLÉ</t>
  </si>
  <si>
    <t>ÉPIEDS</t>
  </si>
  <si>
    <t>ERDRE-EN-ANJOU</t>
  </si>
  <si>
    <t>ÉTRICHÉ</t>
  </si>
  <si>
    <t>FENEU</t>
  </si>
  <si>
    <t>FONTEVRAUD-L'ABBAYE</t>
  </si>
  <si>
    <t>GENNES-VAL DE LOIRE</t>
  </si>
  <si>
    <t>GREZ-NEUVILLE</t>
  </si>
  <si>
    <t>HUILLÉ</t>
  </si>
  <si>
    <t>INGRANDES-LE FRESNE SUR LOIRE</t>
  </si>
  <si>
    <t>JARZÉ VILLAGES</t>
  </si>
  <si>
    <t>JUVARDEIL</t>
  </si>
  <si>
    <t>KLÉIDOSCOPE</t>
  </si>
  <si>
    <t>LA BREILLE-LES-PINS</t>
  </si>
  <si>
    <t>LA CHAPELLE-SAINT-LAUD</t>
  </si>
  <si>
    <t>LA JAILLE-YVON</t>
  </si>
  <si>
    <t>LA LANDE-CHASLES</t>
  </si>
  <si>
    <t>LA MÉNITRÉ</t>
  </si>
  <si>
    <t>LA PELLERINE</t>
  </si>
  <si>
    <t>LA PLAINE</t>
  </si>
  <si>
    <t>LA POSSONNIÈRE</t>
  </si>
  <si>
    <t>LA ROMAGNE</t>
  </si>
  <si>
    <t>LA SÉGUINIÈRE</t>
  </si>
  <si>
    <t>LA TESSOUALLE</t>
  </si>
  <si>
    <t>LE COUDRAY-MACOUARD</t>
  </si>
  <si>
    <t>LE LION-D'ANGERS</t>
  </si>
  <si>
    <t>LE MAY-SUR-ÈVRE</t>
  </si>
  <si>
    <t>LE PLESSIS-GRAMMOIRE</t>
  </si>
  <si>
    <t>LE PUY-NOTRE-DAME</t>
  </si>
  <si>
    <t>LES BOIS D'ANJOU</t>
  </si>
  <si>
    <t>LES CERQUEUX</t>
  </si>
  <si>
    <t>LES GARENNES SUR LOIRE</t>
  </si>
  <si>
    <t>LES HAUTS D'ANJOU</t>
  </si>
  <si>
    <t>LES PONTS-DE-CÉ</t>
  </si>
  <si>
    <t>LES RAIRIES</t>
  </si>
  <si>
    <t>LES ULMES</t>
  </si>
  <si>
    <t>LÉZIGNÉ</t>
  </si>
  <si>
    <t>LOIRÉ</t>
  </si>
  <si>
    <t>LOIRE-AUTHION</t>
  </si>
  <si>
    <t>LONGUÉ-JUMELLES</t>
  </si>
  <si>
    <t>LONGUENÉE-EN-ANJOU</t>
  </si>
  <si>
    <t>LOURESSE-ROCHEMENIER</t>
  </si>
  <si>
    <t>LYS-HAUT-LAYON</t>
  </si>
  <si>
    <t>MAINE&amp;LOIRE HABITAT</t>
  </si>
  <si>
    <t>MARCÉ</t>
  </si>
  <si>
    <t>MAUGES-SUR-LOIRE</t>
  </si>
  <si>
    <t>MAULÉVRIER</t>
  </si>
  <si>
    <t>MAZÉ-MILON</t>
  </si>
  <si>
    <t>MAZIÈRES-EN-MAUGES</t>
  </si>
  <si>
    <t>MIRÉ</t>
  </si>
  <si>
    <t>MONTIGNÉ-LÈS-RAIRIES</t>
  </si>
  <si>
    <t>MONTILLIERS</t>
  </si>
  <si>
    <t>MONTREUIL-BELLAY</t>
  </si>
  <si>
    <t>MONTREUIL-JUIGNÉ</t>
  </si>
  <si>
    <t>MONTREUIL-SUR-LOIR</t>
  </si>
  <si>
    <t>MONTREUIL-SUR-MAINE</t>
  </si>
  <si>
    <t>MONTREVAULT-SUR-ÈVRE</t>
  </si>
  <si>
    <t>MONTSOREAU</t>
  </si>
  <si>
    <t>MORANNES SUR SARTHE-DAUMERAY</t>
  </si>
  <si>
    <t>MOULIHERNE</t>
  </si>
  <si>
    <t>MOZÉ-SUR-LOUET</t>
  </si>
  <si>
    <t>MÛRS-ERIGNÉ</t>
  </si>
  <si>
    <t>NEUILLÉ</t>
  </si>
  <si>
    <t>NOYANT-VILLAGES</t>
  </si>
  <si>
    <t>NUAILLÉ</t>
  </si>
  <si>
    <t>OMBRÉE D'ANJOU</t>
  </si>
  <si>
    <t>ORÉE D'ANJOU</t>
  </si>
  <si>
    <t>PARNAY</t>
  </si>
  <si>
    <t>PASSAVANT-SUR-LAYON</t>
  </si>
  <si>
    <t>PETR DU SEGRÉEN</t>
  </si>
  <si>
    <t>PÔLE MÉTROPOLITAIN LOIRE ANGERS</t>
  </si>
  <si>
    <t>SMF</t>
  </si>
  <si>
    <t>ROCHEFORT-SUR-LOIRE</t>
  </si>
  <si>
    <t>ROU-MARSON</t>
  </si>
  <si>
    <t>SAINT-AUGUSTIN-DES-BOIS</t>
  </si>
  <si>
    <t>SAINT-BARTHÉLEMY-D'ANJOU</t>
  </si>
  <si>
    <t>SAINT-CHRISTOPHE-DU-BOIS</t>
  </si>
  <si>
    <t>SAINT-CLÉMENT-DE-LA-PLACE</t>
  </si>
  <si>
    <t>SAINT-CLÉMENT-DES-LEVÉES</t>
  </si>
  <si>
    <t>SAINT-CYR-EN-BOURG</t>
  </si>
  <si>
    <t>SAINT-GEORGES-SUR-LOIRE</t>
  </si>
  <si>
    <t>SAINT-GERMAIN-DES-PRÉS</t>
  </si>
  <si>
    <t>SAINT-JEAN-DE-LA-CROIX</t>
  </si>
  <si>
    <t>SAINT-JEAN-DE-LINIÈRES</t>
  </si>
  <si>
    <t>SAINT-JUST-SUR-DIVE</t>
  </si>
  <si>
    <t>SAINT-LAMBERT-LA-POTHERIE</t>
  </si>
  <si>
    <t>SAINT-LÉGER-DES-BOIS</t>
  </si>
  <si>
    <t>SAINT-LÉGER-SOUS-CHOLET</t>
  </si>
  <si>
    <t>SAINT-MACAIRE-DU-BOIS</t>
  </si>
  <si>
    <t>SAINT-MARTIN-DU-FOUILLOUX</t>
  </si>
  <si>
    <t>SAINT-MELAINE-SUR-AUBANCE</t>
  </si>
  <si>
    <t>SAINT-PAUL-DU-BOIS</t>
  </si>
  <si>
    <t>SAINT-PHILBERT-DU-PEUPLE</t>
  </si>
  <si>
    <t>SAINT-SIGISMOND</t>
  </si>
  <si>
    <t>SAINTE-GEMMES-SUR-LOIRE</t>
  </si>
  <si>
    <t>SARRIGNÉ</t>
  </si>
  <si>
    <t>SAUMUR</t>
  </si>
  <si>
    <t>SAUMUR HABITAT</t>
  </si>
  <si>
    <t>SAVENNIÈRES</t>
  </si>
  <si>
    <t>SCEAUX-D'ANJOU</t>
  </si>
  <si>
    <t>SDIS 49 PATS</t>
  </si>
  <si>
    <t>SDIS</t>
  </si>
  <si>
    <t>SDIS 49 SPP</t>
  </si>
  <si>
    <t>CNFPT</t>
  </si>
  <si>
    <t>SDIS CCP ET CT</t>
  </si>
  <si>
    <t>SEGRÉ-EN-ANJOU BLEU</t>
  </si>
  <si>
    <t>SEICHES-SUR-LE-LOIR</t>
  </si>
  <si>
    <t>SERMAISE</t>
  </si>
  <si>
    <t>SÈVREMOINE</t>
  </si>
  <si>
    <t>SI DE L'EST ANJOU</t>
  </si>
  <si>
    <t>SIVOM</t>
  </si>
  <si>
    <t>SI DE LA COTE</t>
  </si>
  <si>
    <t>SI DE LA RÉGION DE SAINT GEORGES SUR LOIRE</t>
  </si>
  <si>
    <t>SI DE MARIGNÉ, CHENILLÉ-CHANGÉ, CHAMBELLAY POUR L'EMPLOI DE PERSONNEL COMMUNAL</t>
  </si>
  <si>
    <t>SIVU</t>
  </si>
  <si>
    <t>SI DE REGROUPEMENT PÉDAGOGIQUE (SIRP) DE BOUILLÉ-MÉNARD ET DE BOURG L'EVÊQUE</t>
  </si>
  <si>
    <t>SI DU CANTON DE SAUMUR SUD</t>
  </si>
  <si>
    <t>SI DU CHÂTEAU DES IFS</t>
  </si>
  <si>
    <t>SI DU SEGRÉEN POUR LE TRAITEMENT DES ORDURES (SISTO)</t>
  </si>
  <si>
    <t>SI FORESTIER DE BREIL, GIZEUX, PARÇAY LES PINS ET RILLÉ</t>
  </si>
  <si>
    <t>SI MIXTE D'ALIMENTATION EN EAU POTABLE DE BLOU (SIMAEP)</t>
  </si>
  <si>
    <t>SI POUR L' AMÉNAGEMENT DU BASSIN DE LA GRAVELLE</t>
  </si>
  <si>
    <t>SI POUR L'AMÉNAGEMENTDU BASSIN DE L'ERDRE 49 (SIERDRE 49)</t>
  </si>
  <si>
    <t>SI POUR LA COORDINATION GÉRONTOLOGIQUE D'OUTRE MAINE</t>
  </si>
  <si>
    <t>SI POUR LE CURAGE ET L'ENTRETIEN DU RUISSEAU DE LA LOGE</t>
  </si>
  <si>
    <t>SIAEP DE JUIGNÉ SUR LOIRE ET DE SAINT JEAN DES MAUVRETS</t>
  </si>
  <si>
    <t>SIAEP DE LA RÉGION DE BEAUFORT EN VALLÉE</t>
  </si>
  <si>
    <t>SIAEP DE LA RÉGION DE CHAMPTOCEAUX</t>
  </si>
  <si>
    <t>SIAEP DE LA RÉGION DE COUTURES</t>
  </si>
  <si>
    <t>SIAEP DE LA RÉGION DU LAYON</t>
  </si>
  <si>
    <t>SIAEP DE LA RÉGION OUEST DE CHOLET</t>
  </si>
  <si>
    <t>SIAEP DE LA RÉGION SUD DE DURTAL</t>
  </si>
  <si>
    <t>SIAEP DE LA SARTHE ANGEVINE</t>
  </si>
  <si>
    <t>SIAEP DE LOIRE BÉCONNAIS</t>
  </si>
  <si>
    <t>SIAEP DE SEICHES SUR LE LOIR</t>
  </si>
  <si>
    <t>SIAEP DU SEGRÉEN</t>
  </si>
  <si>
    <t>SIAEP LOIR ET SARTHE</t>
  </si>
  <si>
    <t>SIAEPA DE ST CLÉMENT DES LEVÉES ET DE ST MARTIN DE LA PLACE</t>
  </si>
  <si>
    <t>SICTOD DE LA RÉGION NORD-EST ANJOU</t>
  </si>
  <si>
    <t>SICTOM  LOIR ET SARTHE</t>
  </si>
  <si>
    <t>SIRP DES VERCHERS SUR LAYON ET DE ST MACAIRE DU BOIS</t>
  </si>
  <si>
    <t>SIUP DE BLOU ET DE NEUILLÉ</t>
  </si>
  <si>
    <t>SIUP DE CHAMBELLAY ET DE LA JAILLE YVON</t>
  </si>
  <si>
    <t>SIUP DE CIZAY LA MADELEINE - COURCHAMPS</t>
  </si>
  <si>
    <t>SIUP DE ROU MARSON , LES ULMES ET VERRIE</t>
  </si>
  <si>
    <t>SIUP DE ST GEORGES DES SEPT VOIES, ST RÉMY LA VARENNE ET LE THOUREIL</t>
  </si>
  <si>
    <t>SIVM DE DURTAL</t>
  </si>
  <si>
    <t>SIVM DE LA BASSE VALLÉE DU LOIR</t>
  </si>
  <si>
    <t>SIVM DU CANTON DE MONTREUIL-BELLAY</t>
  </si>
  <si>
    <t>SIVM DU PAYS ALLONNAIS</t>
  </si>
  <si>
    <t>SIVM HUILLÉ-LÉZIGNÉ</t>
  </si>
  <si>
    <t>SIVU DE PROTECTION DES LEVÉES DE MONTJEAN, ST FLORENT LE VIEIL ET ST GEORGES SUR LOIRE</t>
  </si>
  <si>
    <t>SIVU DE SEICHES SUR LE LOIR</t>
  </si>
  <si>
    <t>SIVU DES BOIS DE BOURNAN ET DE LA NAIE</t>
  </si>
  <si>
    <t>SIVU DIRECTION ASSOCIÉE DES MUSÉES MUNICIPAUX DE BAUGÉ, BEAUFORT EN VALLÉE ET PARÇAY LES PINS</t>
  </si>
  <si>
    <t>SIVU GROUPE SCOLAIRE MILON SAINT GEORGES</t>
  </si>
  <si>
    <t>SM DE GESTION DU PARC NATUREL RÉGIONAL LOIRE ANJOU TOURAINE</t>
  </si>
  <si>
    <t>SMO</t>
  </si>
  <si>
    <t>SMAEP ET ASSAINISSEMENT DE LA RÉGION SUD SAUMUROISE</t>
  </si>
  <si>
    <t>SMIAEP DE MONTSOREAU CANDES</t>
  </si>
  <si>
    <t>SMICTOM DE LA VALLÉE DE L'AUTHION</t>
  </si>
  <si>
    <t>SMITOM DU SUD SAUMUROIS</t>
  </si>
  <si>
    <t>SOMLOIRE</t>
  </si>
  <si>
    <t>SOUCELLES</t>
  </si>
  <si>
    <t>SOULAINES-SUR-AUBANCE</t>
  </si>
  <si>
    <t>SOULAIRE-ET-BOURG</t>
  </si>
  <si>
    <t>SOUZAY-CHAMPIGNY</t>
  </si>
  <si>
    <t>SYCTOM DU LOIRE BÉCONNAIS ET SES ENVIRONS</t>
  </si>
  <si>
    <t>SYNDICAT D'AMÉNAGEMENT ET DE GESTION DES EAUX LAYON AUBANCE LOUETS</t>
  </si>
  <si>
    <t>SYNDICAT DE L'ÉCOLE DE MUSIQUE INTERCOMMUNALE HENRI DUTILLEUX</t>
  </si>
  <si>
    <t>SYNDICAT DE PROMOTION DE L'INTERCOMMUNALITÉ SPORTIVE (SYPIS)</t>
  </si>
  <si>
    <t>SYNDICAT DES VALLÉES DE LA MOINE ET DE LA SANGUÈZE</t>
  </si>
  <si>
    <t>SYNDICAT D’EAU DE L’ANJOU</t>
  </si>
  <si>
    <t>SYNDICAT INTERCOMMUNAL À VOCATION SCOLAIRE (SIVOS) DE BRÉZÉ - SAINT-CYR-EN-BOURG</t>
  </si>
  <si>
    <t>SYNDICAT INTERCOMMUNAL À VOCATION SCOLAIRE LOURESSE/DENEZÉ</t>
  </si>
  <si>
    <t>SYNDICAT INTERCOMMUNAL À VOCATION SCOLAIRE TUFFALUN - DOUÉ-EN-ANJOU</t>
  </si>
  <si>
    <t>-</t>
  </si>
  <si>
    <t>SYNDICAT INTERCOMMUNAL À VOCATION UNIQUE DU CENTRE AQUATIQUE DE BEAUCOUZÉ</t>
  </si>
  <si>
    <t>SYNDICAT INTERCOMMUNAL À VOCATION UNIQUE LOIRE LONGUÉ</t>
  </si>
  <si>
    <t>SYNDICAT INTERCOMMUNAL ARTS ET MUSIQUES</t>
  </si>
  <si>
    <t>SYNDICAT INTERCOMMUNAL D'AMÉNAGEMENT DE LA LOIRE ET DE SES AFFLUENTS DES DÉPARTEMENTS DE MAINE-ET-LOIRE ET LOIRE ATLANTIQUE</t>
  </si>
  <si>
    <t>SYNDICAT INTERCOMMUNAL D'ASSAINISSEMENT AGRICOLE DE LA RÉGION DU LOUROUX BÉCONNAIS</t>
  </si>
  <si>
    <t>SYNDICAT INTERCOMMUNAL D'IRRIGATION DU VAL D'AUTHION</t>
  </si>
  <si>
    <t>SYNDICAT INTERCOMMUNAL DU BASSIN DU VERDUN</t>
  </si>
  <si>
    <t>SYNDICAT INTERCOMMUNAL DU CANDÉEN</t>
  </si>
  <si>
    <t>SYNDICAT INTERDÉPART. A.E.P. DES MAUGES ET DE LA GÂTINE</t>
  </si>
  <si>
    <t>SYNDICAT MIXTE ANGEVIN POUR LE DÉVELOPPEMENT ET L'APPLICATION DE LA RECHERCHE</t>
  </si>
  <si>
    <t>SYNDICAT MIXTE ANJOU HORTIPOLE</t>
  </si>
  <si>
    <t>SYNDICAT MIXTE D'ÉTUDES ET D'AMÉNAGEMENT DU PLATEAU DE LA MAYENNE</t>
  </si>
  <si>
    <t>SYNDICAT MIXTE D'ÉTUDES POUR L'ÉLIMINATION DES DÉCHETS DE LA ZONE NORD OUEST (SEDNO)</t>
  </si>
  <si>
    <t>SYNDICAT MIXTE D'ÉTUDES, D'AMÉNAGEMENT ET DE GESTION DU PARC D'ACTIVITÉS ANGERS MARCÉ</t>
  </si>
  <si>
    <t>SYNDICAT MIXTE DE L'ÉCOLE INTERCOMMUNALE DE MUSIQUE DU SAUMUROIS</t>
  </si>
  <si>
    <t>SYNDICAT MIXTE DE L'OPÉRA ANGERS NANTES</t>
  </si>
  <si>
    <t>SYNDICAT MIXTE DES BASSINS EVRE THAU SAINT DENIS</t>
  </si>
  <si>
    <t>SYNDICAT MIXTE DU BASSIN DE L'AUTHION ET DE SES AFFLUENTS</t>
  </si>
  <si>
    <t>SYNDICAT MIXTE INTERCOMMUNAL D'ÉNERGIES DE MAINE ET LOIRE(SIEML)</t>
  </si>
  <si>
    <t>SYNDICAT MIXTE INTERCOMMUNAL DE VALORISATION ET DE RECYCLAGE THERMIQUE DES DÉCHETS DE L'EST ANJOU</t>
  </si>
  <si>
    <t>SYNDICAT MIXTE OUVERT `ANJOU NUMÉRIQUE`</t>
  </si>
  <si>
    <t>SYNDICAT MIXTE POUR L'ADDUCTION EN EAU POTABLE DES EAUX DE LA LOIRE</t>
  </si>
  <si>
    <t>SYNDICAT MIXTE POUR LE TRAITEMENT DES ORDURES MÉNAGÈRES (SIRDOMDI)</t>
  </si>
  <si>
    <t>SYNDICAT MIXTE POUR LE TRAITEMENT ET LA VALORISATION DES DÉCHETS MÉNAGERS RÉSIDUELS - VALOR 3 E</t>
  </si>
  <si>
    <t>SYNDICAT MIXTE RÉSEAU LOIRE ALERTE</t>
  </si>
  <si>
    <t>TERRANJOU</t>
  </si>
  <si>
    <t>THORIGNÉ-D'ANJOU</t>
  </si>
  <si>
    <t>TIERCÉ</t>
  </si>
  <si>
    <t>TOUTLEMONDE</t>
  </si>
  <si>
    <t>TRÉLAZÉ</t>
  </si>
  <si>
    <t>TRÉMENTINES</t>
  </si>
  <si>
    <t>TUFFALUN</t>
  </si>
  <si>
    <t>TURQUANT</t>
  </si>
  <si>
    <t>VAL D'ERDRE-AUXENCE</t>
  </si>
  <si>
    <t>VAL-DU-LAYON</t>
  </si>
  <si>
    <t>VARENNES-SUR-LOIRE</t>
  </si>
  <si>
    <t>VARRAINS</t>
  </si>
  <si>
    <t>VAUDELNAY</t>
  </si>
  <si>
    <t>VERNANTES</t>
  </si>
  <si>
    <t>VERNOIL-LE-FOURRIER</t>
  </si>
  <si>
    <t>VERRIE</t>
  </si>
  <si>
    <t>VERRIÈRES-EN-ANJOU</t>
  </si>
  <si>
    <t>VEZINS</t>
  </si>
  <si>
    <t>VILLEBERNIER</t>
  </si>
  <si>
    <t>VILLEVÊQUE</t>
  </si>
  <si>
    <t>VIVY</t>
  </si>
  <si>
    <t>YZERNAY</t>
  </si>
  <si>
    <t>X
CCAS ANGERS</t>
  </si>
  <si>
    <t>X
CCAS AVRILLE</t>
  </si>
  <si>
    <t>X
CCAS BEAUCOUZE</t>
  </si>
  <si>
    <t>X
CIAS DU CHOLETAIS</t>
  </si>
  <si>
    <t>R
CHALONNES-SUR-LOIRE</t>
  </si>
  <si>
    <t>R
MÛRS-ERIGNÉ</t>
  </si>
  <si>
    <t>R
ANGERS</t>
  </si>
  <si>
    <t>R
AVRILLÉ</t>
  </si>
  <si>
    <t>R
BEAUCOUZÉ</t>
  </si>
  <si>
    <t>R
DOUÉ-EN-ANJOU</t>
  </si>
  <si>
    <t>R
LES PONTS-DE-CÉ</t>
  </si>
  <si>
    <t>R
MONTREUIL-JUIGNÉ</t>
  </si>
  <si>
    <t>R
SAINT-BARTHÉLEMY-D'ANJOU</t>
  </si>
  <si>
    <t>R
SAUMUR</t>
  </si>
  <si>
    <t>R
SÈVREMOINE</t>
  </si>
  <si>
    <t>R
TRÉLAZÉ</t>
  </si>
  <si>
    <t>X
CAISSE DES ÉCOLES CHALONNES-SUR-LOIRE
CCAS CHALONNES-SUR-LOIRE</t>
  </si>
  <si>
    <t>R
CA AGGLOMÉRATION DU CHOLETAIS</t>
  </si>
  <si>
    <t>X
CCAS DOUE EN ANJOU</t>
  </si>
  <si>
    <t>X
CCAS LES PONTS-DE-CE</t>
  </si>
  <si>
    <t>X
CCAS MONTREUIL-JUIGNE</t>
  </si>
  <si>
    <t>X
CAISSE DES ÉCOLES MURS-ERIGNE
CCAS MURS-ERIGNE</t>
  </si>
  <si>
    <t>X
CCAS SAINT-BARTHELEMY-D'ANJOU</t>
  </si>
  <si>
    <t>X
CCAS SAUMUR</t>
  </si>
  <si>
    <t>X
CCAS SEVREMOINE</t>
  </si>
  <si>
    <t>X
CCAS TRELAZE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</si>
</sst>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0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45">
      <c r="A5" s="7" t="s">
        <v>12</v>
      </c>
      <c r="B5" s="7" t="s">
        <v>18</v>
      </c>
      <c r="C5" s="7" t="s">
        <v>17</v>
      </c>
      <c r="D5" s="7" t="s">
        <v>336</v>
      </c>
      <c r="E5" s="7" t="s">
        <v>336</v>
      </c>
      <c r="F5" s="7" t="s">
        <v>336</v>
      </c>
      <c r="G5" s="7" t="s">
        <v>336</v>
      </c>
      <c r="H5" s="7" t="s">
        <v>336</v>
      </c>
      <c r="I5" s="7" t="s">
        <v>336</v>
      </c>
      <c r="J5" s="7" t="s">
        <v>336</v>
      </c>
    </row>
    <row r="6" spans="1:10">
      <c r="A6" s="7" t="s">
        <v>12</v>
      </c>
      <c r="B6" s="7" t="s">
        <v>19</v>
      </c>
      <c r="C6" s="7" t="s">
        <v>20</v>
      </c>
      <c r="D6" s="7" t="s">
        <v>15</v>
      </c>
      <c r="E6" s="7" t="s">
        <v>15</v>
      </c>
      <c r="F6" s="7" t="s">
        <v>15</v>
      </c>
      <c r="G6" s="7" t="s">
        <v>21</v>
      </c>
      <c r="H6" s="7" t="s">
        <v>21</v>
      </c>
      <c r="I6" s="7" t="s">
        <v>21</v>
      </c>
      <c r="J6" s="7" t="s">
        <v>22</v>
      </c>
    </row>
    <row r="7" spans="1:10">
      <c r="A7" s="7" t="s">
        <v>12</v>
      </c>
      <c r="B7" s="7" t="s">
        <v>23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24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25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26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27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0">
      <c r="A12" s="7" t="s">
        <v>12</v>
      </c>
      <c r="B12" s="7" t="s">
        <v>28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337</v>
      </c>
    </row>
    <row r="13" spans="1:10">
      <c r="A13" s="7" t="s">
        <v>12</v>
      </c>
      <c r="B13" s="7" t="s">
        <v>29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30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22</v>
      </c>
    </row>
    <row r="15" spans="1:10" ht="30">
      <c r="A15" s="7" t="s">
        <v>12</v>
      </c>
      <c r="B15" s="7" t="s">
        <v>31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338</v>
      </c>
    </row>
    <row r="16" spans="1:10">
      <c r="A16" s="7" t="s">
        <v>12</v>
      </c>
      <c r="B16" s="7" t="s">
        <v>32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22</v>
      </c>
    </row>
    <row r="17" spans="1:10">
      <c r="A17" s="7" t="s">
        <v>12</v>
      </c>
      <c r="B17" s="7" t="s">
        <v>33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34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22</v>
      </c>
    </row>
    <row r="19" spans="1:10">
      <c r="A19" s="7" t="s">
        <v>12</v>
      </c>
      <c r="B19" s="7" t="s">
        <v>35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36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37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38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39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40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41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22</v>
      </c>
    </row>
    <row r="26" spans="1:10">
      <c r="A26" s="7" t="s">
        <v>12</v>
      </c>
      <c r="B26" s="7" t="s">
        <v>42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43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44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45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46</v>
      </c>
      <c r="C30" s="7" t="s">
        <v>17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47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22</v>
      </c>
    </row>
    <row r="32" spans="1:10">
      <c r="A32" s="7" t="s">
        <v>12</v>
      </c>
      <c r="B32" s="7" t="s">
        <v>48</v>
      </c>
      <c r="C32" s="7" t="s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30">
      <c r="A33" s="7" t="s">
        <v>12</v>
      </c>
      <c r="B33" s="7" t="s">
        <v>49</v>
      </c>
      <c r="C33" s="7" t="s">
        <v>50</v>
      </c>
      <c r="D33" s="7" t="s">
        <v>22</v>
      </c>
      <c r="E33" s="7" t="s">
        <v>22</v>
      </c>
      <c r="F33" s="7" t="s">
        <v>22</v>
      </c>
      <c r="G33" s="7" t="s">
        <v>22</v>
      </c>
      <c r="H33" s="7" t="s">
        <v>22</v>
      </c>
      <c r="I33" s="7" t="s">
        <v>22</v>
      </c>
      <c r="J33" s="7" t="s">
        <v>339</v>
      </c>
    </row>
    <row r="34" spans="1:10">
      <c r="A34" s="7" t="s">
        <v>12</v>
      </c>
      <c r="B34" s="7" t="s">
        <v>51</v>
      </c>
      <c r="C34" s="7" t="s">
        <v>50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22</v>
      </c>
    </row>
    <row r="35" spans="1:10">
      <c r="A35" s="7" t="s">
        <v>12</v>
      </c>
      <c r="B35" s="7" t="s">
        <v>52</v>
      </c>
      <c r="C35" s="7" t="s">
        <v>50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22</v>
      </c>
    </row>
    <row r="36" spans="1:10" ht="30">
      <c r="A36" s="7" t="s">
        <v>12</v>
      </c>
      <c r="B36" s="7" t="s">
        <v>53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340</v>
      </c>
    </row>
    <row r="37" spans="1:10" ht="30">
      <c r="A37" s="7" t="s">
        <v>12</v>
      </c>
      <c r="B37" s="7" t="s">
        <v>54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341</v>
      </c>
    </row>
    <row r="38" spans="1:10">
      <c r="A38" s="7" t="s">
        <v>12</v>
      </c>
      <c r="B38" s="7" t="s">
        <v>55</v>
      </c>
      <c r="C38" s="7" t="s">
        <v>17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56</v>
      </c>
      <c r="C39" s="7" t="s">
        <v>17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57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58</v>
      </c>
      <c r="C41" s="7" t="s">
        <v>59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60</v>
      </c>
      <c r="C42" s="7" t="s">
        <v>59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22</v>
      </c>
    </row>
    <row r="43" spans="1:10">
      <c r="A43" s="7" t="s">
        <v>12</v>
      </c>
      <c r="B43" s="7" t="s">
        <v>61</v>
      </c>
      <c r="C43" s="7" t="s">
        <v>59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22</v>
      </c>
    </row>
    <row r="44" spans="1:10">
      <c r="A44" s="7" t="s">
        <v>12</v>
      </c>
      <c r="B44" s="7" t="s">
        <v>62</v>
      </c>
      <c r="C44" s="7" t="s">
        <v>59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22</v>
      </c>
    </row>
    <row r="45" spans="1:10">
      <c r="A45" s="7" t="s">
        <v>12</v>
      </c>
      <c r="B45" s="7" t="s">
        <v>63</v>
      </c>
      <c r="C45" s="7" t="s">
        <v>59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22</v>
      </c>
    </row>
    <row r="46" spans="1:10" ht="30">
      <c r="A46" s="7" t="s">
        <v>12</v>
      </c>
      <c r="B46" s="7" t="s">
        <v>64</v>
      </c>
      <c r="C46" s="7" t="s">
        <v>65</v>
      </c>
      <c r="D46" s="7" t="s">
        <v>342</v>
      </c>
      <c r="E46" s="7" t="s">
        <v>342</v>
      </c>
      <c r="F46" s="7" t="s">
        <v>342</v>
      </c>
      <c r="G46" s="7" t="s">
        <v>342</v>
      </c>
      <c r="H46" s="7" t="s">
        <v>342</v>
      </c>
      <c r="I46" s="7" t="s">
        <v>342</v>
      </c>
      <c r="J46" s="7" t="s">
        <v>342</v>
      </c>
    </row>
    <row r="47" spans="1:10" ht="30">
      <c r="A47" s="7" t="s">
        <v>12</v>
      </c>
      <c r="B47" s="7" t="s">
        <v>66</v>
      </c>
      <c r="C47" s="7" t="s">
        <v>65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343</v>
      </c>
    </row>
    <row r="48" spans="1:10" ht="30">
      <c r="A48" s="7" t="s">
        <v>12</v>
      </c>
      <c r="B48" s="7" t="s">
        <v>67</v>
      </c>
      <c r="C48" s="7" t="s">
        <v>65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344</v>
      </c>
    </row>
    <row r="49" spans="1:10" ht="30">
      <c r="A49" s="7" t="s">
        <v>12</v>
      </c>
      <c r="B49" s="7" t="s">
        <v>68</v>
      </c>
      <c r="C49" s="7" t="s">
        <v>65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340</v>
      </c>
    </row>
    <row r="50" spans="1:10" ht="30">
      <c r="A50" s="7" t="s">
        <v>12</v>
      </c>
      <c r="B50" s="7" t="s">
        <v>69</v>
      </c>
      <c r="C50" s="7" t="s">
        <v>65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345</v>
      </c>
    </row>
    <row r="51" spans="1:10" ht="30">
      <c r="A51" s="7" t="s">
        <v>12</v>
      </c>
      <c r="B51" s="7" t="s">
        <v>70</v>
      </c>
      <c r="C51" s="7" t="s">
        <v>65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346</v>
      </c>
    </row>
    <row r="52" spans="1:10" ht="30">
      <c r="A52" s="7" t="s">
        <v>12</v>
      </c>
      <c r="B52" s="7" t="s">
        <v>71</v>
      </c>
      <c r="C52" s="7" t="s">
        <v>65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347</v>
      </c>
    </row>
    <row r="53" spans="1:10" ht="30">
      <c r="A53" s="7" t="s">
        <v>12</v>
      </c>
      <c r="B53" s="7" t="s">
        <v>72</v>
      </c>
      <c r="C53" s="7" t="s">
        <v>65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341</v>
      </c>
    </row>
    <row r="54" spans="1:10" ht="30">
      <c r="A54" s="7" t="s">
        <v>12</v>
      </c>
      <c r="B54" s="7" t="s">
        <v>73</v>
      </c>
      <c r="C54" s="7" t="s">
        <v>65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348</v>
      </c>
    </row>
    <row r="55" spans="1:10" ht="30">
      <c r="A55" s="7" t="s">
        <v>12</v>
      </c>
      <c r="B55" s="7" t="s">
        <v>74</v>
      </c>
      <c r="C55" s="7" t="s">
        <v>65</v>
      </c>
      <c r="D55" s="7" t="s">
        <v>349</v>
      </c>
      <c r="E55" s="7" t="s">
        <v>349</v>
      </c>
      <c r="F55" s="7" t="s">
        <v>349</v>
      </c>
      <c r="G55" s="7" t="s">
        <v>349</v>
      </c>
      <c r="H55" s="7" t="s">
        <v>349</v>
      </c>
      <c r="I55" s="7" t="s">
        <v>349</v>
      </c>
      <c r="J55" s="7" t="s">
        <v>349</v>
      </c>
    </row>
    <row r="56" spans="1:10" ht="30">
      <c r="A56" s="7" t="s">
        <v>12</v>
      </c>
      <c r="B56" s="7" t="s">
        <v>75</v>
      </c>
      <c r="C56" s="7" t="s">
        <v>65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350</v>
      </c>
    </row>
    <row r="57" spans="1:10" ht="30">
      <c r="A57" s="7" t="s">
        <v>12</v>
      </c>
      <c r="B57" s="7" t="s">
        <v>76</v>
      </c>
      <c r="C57" s="7" t="s">
        <v>65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351</v>
      </c>
    </row>
    <row r="58" spans="1:10">
      <c r="A58" s="7" t="s">
        <v>12</v>
      </c>
      <c r="B58" s="7" t="s">
        <v>77</v>
      </c>
      <c r="C58" s="7" t="s">
        <v>65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78</v>
      </c>
      <c r="C59" s="7" t="s">
        <v>15</v>
      </c>
      <c r="D59" s="7" t="s">
        <v>22</v>
      </c>
      <c r="E59" s="7" t="s">
        <v>22</v>
      </c>
      <c r="F59" s="7" t="s">
        <v>22</v>
      </c>
      <c r="G59" s="7" t="s">
        <v>22</v>
      </c>
      <c r="H59" s="7" t="s">
        <v>22</v>
      </c>
      <c r="I59" s="7" t="s">
        <v>22</v>
      </c>
      <c r="J59" s="7" t="s">
        <v>22</v>
      </c>
    </row>
    <row r="60" spans="1:10">
      <c r="A60" s="7" t="s">
        <v>12</v>
      </c>
      <c r="B60" s="7" t="s">
        <v>79</v>
      </c>
      <c r="C60" s="7" t="s">
        <v>17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80</v>
      </c>
      <c r="C61" s="7" t="s">
        <v>17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81</v>
      </c>
      <c r="C62" s="7" t="s">
        <v>17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 ht="60">
      <c r="A63" s="7" t="s">
        <v>12</v>
      </c>
      <c r="B63" s="7" t="s">
        <v>82</v>
      </c>
      <c r="C63" s="7" t="s">
        <v>17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352</v>
      </c>
    </row>
    <row r="64" spans="1:10">
      <c r="A64" s="7" t="s">
        <v>12</v>
      </c>
      <c r="B64" s="7" t="s">
        <v>83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22</v>
      </c>
    </row>
    <row r="65" spans="1:10">
      <c r="A65" s="7" t="s">
        <v>12</v>
      </c>
      <c r="B65" s="7" t="s">
        <v>84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85</v>
      </c>
      <c r="C66" s="7" t="s">
        <v>17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86</v>
      </c>
      <c r="C67" s="7" t="s">
        <v>17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87</v>
      </c>
      <c r="C68" s="7" t="s">
        <v>17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88</v>
      </c>
      <c r="C69" s="7" t="s">
        <v>17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89</v>
      </c>
      <c r="C70" s="7" t="s">
        <v>17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90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22</v>
      </c>
    </row>
    <row r="72" spans="1:10">
      <c r="A72" s="7" t="s">
        <v>12</v>
      </c>
      <c r="B72" s="7" t="s">
        <v>91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22</v>
      </c>
    </row>
    <row r="73" spans="1:10">
      <c r="A73" s="7" t="s">
        <v>12</v>
      </c>
      <c r="B73" s="7" t="s">
        <v>92</v>
      </c>
      <c r="C73" s="7" t="s">
        <v>17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4" spans="1:10" ht="45">
      <c r="A74" s="7" t="s">
        <v>12</v>
      </c>
      <c r="B74" s="7" t="s">
        <v>93</v>
      </c>
      <c r="C74" s="7" t="s">
        <v>65</v>
      </c>
      <c r="D74" s="7" t="s">
        <v>22</v>
      </c>
      <c r="E74" s="7" t="s">
        <v>22</v>
      </c>
      <c r="F74" s="7" t="s">
        <v>22</v>
      </c>
      <c r="G74" s="7" t="s">
        <v>22</v>
      </c>
      <c r="H74" s="7" t="s">
        <v>22</v>
      </c>
      <c r="I74" s="7" t="s">
        <v>22</v>
      </c>
      <c r="J74" s="7" t="s">
        <v>353</v>
      </c>
    </row>
    <row r="75" spans="1:10">
      <c r="A75" s="7" t="s">
        <v>12</v>
      </c>
      <c r="B75" s="7" t="s">
        <v>94</v>
      </c>
      <c r="C75" s="7" t="s">
        <v>17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95</v>
      </c>
      <c r="C76" s="7" t="s">
        <v>17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96</v>
      </c>
      <c r="C77" s="7" t="s">
        <v>17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97</v>
      </c>
      <c r="C78" s="7" t="s">
        <v>17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17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99</v>
      </c>
      <c r="C80" s="7" t="s">
        <v>17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17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102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>
      <c r="A83" s="7" t="s">
        <v>12</v>
      </c>
      <c r="B83" s="7" t="s">
        <v>103</v>
      </c>
      <c r="C83" s="7" t="s">
        <v>17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104</v>
      </c>
      <c r="C84" s="7" t="s">
        <v>17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105</v>
      </c>
      <c r="C85" s="7" t="s">
        <v>106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6" spans="1:10">
      <c r="A86" s="7" t="s">
        <v>12</v>
      </c>
      <c r="B86" s="7" t="s">
        <v>107</v>
      </c>
      <c r="C86" s="7" t="s">
        <v>17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 ht="30">
      <c r="A87" s="7" t="s">
        <v>12</v>
      </c>
      <c r="B87" s="7" t="s">
        <v>108</v>
      </c>
      <c r="C87" s="7" t="s">
        <v>17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354</v>
      </c>
    </row>
    <row r="88" spans="1:10">
      <c r="A88" s="7" t="s">
        <v>12</v>
      </c>
      <c r="B88" s="7" t="s">
        <v>109</v>
      </c>
      <c r="C88" s="7" t="s">
        <v>17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110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22</v>
      </c>
    </row>
    <row r="90" spans="1:10">
      <c r="A90" s="7" t="s">
        <v>12</v>
      </c>
      <c r="B90" s="7" t="s">
        <v>111</v>
      </c>
      <c r="C90" s="7" t="s">
        <v>17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22</v>
      </c>
    </row>
    <row r="91" spans="1:10">
      <c r="A91" s="7" t="s">
        <v>12</v>
      </c>
      <c r="B91" s="7" t="s">
        <v>112</v>
      </c>
      <c r="C91" s="7" t="s">
        <v>17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113</v>
      </c>
      <c r="C92" s="7" t="s">
        <v>17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114</v>
      </c>
      <c r="C93" s="7" t="s">
        <v>17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22</v>
      </c>
    </row>
    <row r="94" spans="1:10">
      <c r="A94" s="7" t="s">
        <v>12</v>
      </c>
      <c r="B94" s="7" t="s">
        <v>115</v>
      </c>
      <c r="C94" s="7" t="s">
        <v>17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116</v>
      </c>
      <c r="C95" s="7" t="s">
        <v>17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117</v>
      </c>
      <c r="C96" s="7" t="s">
        <v>17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118</v>
      </c>
      <c r="C97" s="7" t="s">
        <v>17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22</v>
      </c>
    </row>
    <row r="98" spans="1:10">
      <c r="A98" s="7" t="s">
        <v>12</v>
      </c>
      <c r="B98" s="7" t="s">
        <v>119</v>
      </c>
      <c r="C98" s="7" t="s">
        <v>17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22</v>
      </c>
    </row>
    <row r="99" spans="1:10">
      <c r="A99" s="7" t="s">
        <v>12</v>
      </c>
      <c r="B99" s="7" t="s">
        <v>120</v>
      </c>
      <c r="C99" s="7" t="s">
        <v>17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121</v>
      </c>
      <c r="C100" s="7" t="s">
        <v>17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122</v>
      </c>
      <c r="C101" s="7" t="s">
        <v>17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123</v>
      </c>
      <c r="C102" s="7" t="s">
        <v>17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124</v>
      </c>
      <c r="C103" s="7" t="s">
        <v>14</v>
      </c>
      <c r="D103" s="7" t="s">
        <v>21</v>
      </c>
      <c r="E103" s="7" t="s">
        <v>21</v>
      </c>
      <c r="F103" s="7" t="s">
        <v>21</v>
      </c>
      <c r="G103" s="7" t="s">
        <v>21</v>
      </c>
      <c r="H103" s="7" t="s">
        <v>21</v>
      </c>
      <c r="I103" s="7" t="s">
        <v>21</v>
      </c>
      <c r="J103" s="7" t="s">
        <v>21</v>
      </c>
    </row>
    <row r="104" spans="1:10">
      <c r="A104" s="7" t="s">
        <v>12</v>
      </c>
      <c r="B104" s="7" t="s">
        <v>125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126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127</v>
      </c>
      <c r="C106" s="7" t="s">
        <v>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22</v>
      </c>
    </row>
    <row r="107" spans="1:10">
      <c r="A107" s="7" t="s">
        <v>12</v>
      </c>
      <c r="B107" s="7" t="s">
        <v>128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129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130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131</v>
      </c>
      <c r="C110" s="7" t="s">
        <v>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132</v>
      </c>
      <c r="C111" s="7" t="s">
        <v>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133</v>
      </c>
      <c r="C112" s="7" t="s">
        <v>17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134</v>
      </c>
      <c r="C113" s="7" t="s">
        <v>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135</v>
      </c>
      <c r="C114" s="7" t="s">
        <v>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136</v>
      </c>
      <c r="C115" s="7" t="s">
        <v>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137</v>
      </c>
      <c r="C116" s="7" t="s">
        <v>17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22</v>
      </c>
    </row>
    <row r="117" spans="1:10">
      <c r="A117" s="7" t="s">
        <v>12</v>
      </c>
      <c r="B117" s="7" t="s">
        <v>138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139</v>
      </c>
      <c r="C118" s="7" t="s">
        <v>17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140</v>
      </c>
      <c r="C119" s="7" t="s">
        <v>17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17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143</v>
      </c>
      <c r="C122" s="7" t="s">
        <v>17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144</v>
      </c>
      <c r="C123" s="7" t="s">
        <v>17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 ht="30">
      <c r="A124" s="7" t="s">
        <v>12</v>
      </c>
      <c r="B124" s="7" t="s">
        <v>145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355</v>
      </c>
    </row>
    <row r="125" spans="1:10">
      <c r="A125" s="7" t="s">
        <v>12</v>
      </c>
      <c r="B125" s="7" t="s">
        <v>146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147</v>
      </c>
      <c r="C126" s="7" t="s">
        <v>17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22</v>
      </c>
    </row>
    <row r="130" spans="1:10">
      <c r="A130" s="7" t="s">
        <v>12</v>
      </c>
      <c r="B130" s="7" t="s">
        <v>151</v>
      </c>
      <c r="C130" s="7" t="s">
        <v>17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22</v>
      </c>
    </row>
    <row r="131" spans="1:10">
      <c r="A131" s="7" t="s">
        <v>12</v>
      </c>
      <c r="B131" s="7" t="s">
        <v>152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22</v>
      </c>
    </row>
    <row r="132" spans="1:10">
      <c r="A132" s="7" t="s">
        <v>12</v>
      </c>
      <c r="B132" s="7" t="s">
        <v>153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22</v>
      </c>
    </row>
    <row r="134" spans="1:10">
      <c r="A134" s="7" t="s">
        <v>12</v>
      </c>
      <c r="B134" s="7" t="s">
        <v>155</v>
      </c>
      <c r="C134" s="7" t="s">
        <v>20</v>
      </c>
      <c r="D134" s="7" t="s">
        <v>15</v>
      </c>
      <c r="E134" s="7" t="s">
        <v>15</v>
      </c>
      <c r="F134" s="7" t="s">
        <v>15</v>
      </c>
      <c r="G134" s="7" t="s">
        <v>21</v>
      </c>
      <c r="H134" s="7" t="s">
        <v>21</v>
      </c>
      <c r="I134" s="7" t="s">
        <v>21</v>
      </c>
      <c r="J134" s="7" t="s">
        <v>22</v>
      </c>
    </row>
    <row r="135" spans="1:10">
      <c r="A135" s="7" t="s">
        <v>12</v>
      </c>
      <c r="B135" s="7" t="s">
        <v>156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22</v>
      </c>
    </row>
    <row r="137" spans="1:10">
      <c r="A137" s="7" t="s">
        <v>12</v>
      </c>
      <c r="B137" s="7" t="s">
        <v>158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159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22</v>
      </c>
    </row>
    <row r="139" spans="1:10">
      <c r="A139" s="7" t="s">
        <v>12</v>
      </c>
      <c r="B139" s="7" t="s">
        <v>160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22</v>
      </c>
    </row>
    <row r="144" spans="1:10" ht="30">
      <c r="A144" s="7" t="s">
        <v>12</v>
      </c>
      <c r="B144" s="7" t="s">
        <v>165</v>
      </c>
      <c r="C144" s="7" t="s">
        <v>17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356</v>
      </c>
    </row>
    <row r="145" spans="1:10">
      <c r="A145" s="7" t="s">
        <v>12</v>
      </c>
      <c r="B145" s="7" t="s">
        <v>166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22</v>
      </c>
    </row>
    <row r="147" spans="1:10">
      <c r="A147" s="7" t="s">
        <v>12</v>
      </c>
      <c r="B147" s="7" t="s">
        <v>168</v>
      </c>
      <c r="C147" s="7" t="s">
        <v>17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22</v>
      </c>
    </row>
    <row r="148" spans="1:10">
      <c r="A148" s="7" t="s">
        <v>12</v>
      </c>
      <c r="B148" s="7" t="s">
        <v>169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171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 ht="45">
      <c r="A152" s="7" t="s">
        <v>12</v>
      </c>
      <c r="B152" s="7" t="s">
        <v>173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357</v>
      </c>
    </row>
    <row r="153" spans="1:10">
      <c r="A153" s="7" t="s">
        <v>12</v>
      </c>
      <c r="B153" s="7" t="s">
        <v>174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22</v>
      </c>
    </row>
    <row r="155" spans="1:10">
      <c r="A155" s="7" t="s">
        <v>12</v>
      </c>
      <c r="B155" s="7" t="s">
        <v>176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22</v>
      </c>
    </row>
    <row r="157" spans="1:10">
      <c r="A157" s="7" t="s">
        <v>12</v>
      </c>
      <c r="B157" s="7" t="s">
        <v>178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22</v>
      </c>
    </row>
    <row r="158" spans="1:10">
      <c r="A158" s="7" t="s">
        <v>12</v>
      </c>
      <c r="B158" s="7" t="s">
        <v>179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183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184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185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186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22</v>
      </c>
    </row>
    <row r="165" spans="1:10" ht="45">
      <c r="A165" s="7" t="s">
        <v>12</v>
      </c>
      <c r="B165" s="7" t="s">
        <v>187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358</v>
      </c>
    </row>
    <row r="166" spans="1:10">
      <c r="A166" s="7" t="s">
        <v>12</v>
      </c>
      <c r="B166" s="7" t="s">
        <v>188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189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190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191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192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193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194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195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196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197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17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17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201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 ht="45">
      <c r="A186" s="7" t="s">
        <v>12</v>
      </c>
      <c r="B186" s="7" t="s">
        <v>208</v>
      </c>
      <c r="C186" s="7" t="s">
        <v>17</v>
      </c>
      <c r="D186" s="7" t="s">
        <v>359</v>
      </c>
      <c r="E186" s="7" t="s">
        <v>359</v>
      </c>
      <c r="F186" s="7" t="s">
        <v>359</v>
      </c>
      <c r="G186" s="7" t="s">
        <v>359</v>
      </c>
      <c r="H186" s="7" t="s">
        <v>359</v>
      </c>
      <c r="I186" s="7" t="s">
        <v>359</v>
      </c>
      <c r="J186" s="7" t="s">
        <v>359</v>
      </c>
    </row>
    <row r="187" spans="1:10">
      <c r="A187" s="7" t="s">
        <v>12</v>
      </c>
      <c r="B187" s="7" t="s">
        <v>209</v>
      </c>
      <c r="C187" s="7" t="s">
        <v>20</v>
      </c>
      <c r="D187" s="7" t="s">
        <v>15</v>
      </c>
      <c r="E187" s="7" t="s">
        <v>15</v>
      </c>
      <c r="F187" s="7" t="s">
        <v>15</v>
      </c>
      <c r="G187" s="7" t="s">
        <v>21</v>
      </c>
      <c r="H187" s="7" t="s">
        <v>21</v>
      </c>
      <c r="I187" s="7" t="s">
        <v>21</v>
      </c>
      <c r="J187" s="7" t="s">
        <v>22</v>
      </c>
    </row>
    <row r="188" spans="1:10">
      <c r="A188" s="7" t="s">
        <v>12</v>
      </c>
      <c r="B188" s="7" t="s">
        <v>210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22</v>
      </c>
    </row>
    <row r="190" spans="1:10">
      <c r="A190" s="7" t="s">
        <v>12</v>
      </c>
      <c r="B190" s="7" t="s">
        <v>212</v>
      </c>
      <c r="C190" s="7" t="s">
        <v>213</v>
      </c>
      <c r="D190" s="7" t="s">
        <v>15</v>
      </c>
      <c r="E190" s="7" t="s">
        <v>15</v>
      </c>
      <c r="F190" s="7" t="s">
        <v>15</v>
      </c>
      <c r="G190" s="7" t="s">
        <v>21</v>
      </c>
      <c r="H190" s="7" t="s">
        <v>21</v>
      </c>
      <c r="I190" s="7" t="s">
        <v>21</v>
      </c>
      <c r="J190" s="7" t="s">
        <v>21</v>
      </c>
    </row>
    <row r="191" spans="1:10">
      <c r="A191" s="7" t="s">
        <v>12</v>
      </c>
      <c r="B191" s="7" t="s">
        <v>214</v>
      </c>
      <c r="C191" s="7" t="s">
        <v>213</v>
      </c>
      <c r="D191" s="7" t="s">
        <v>215</v>
      </c>
      <c r="E191" s="7" t="s">
        <v>215</v>
      </c>
      <c r="F191" s="7" t="s">
        <v>22</v>
      </c>
      <c r="G191" s="7" t="s">
        <v>21</v>
      </c>
      <c r="H191" s="7" t="s">
        <v>21</v>
      </c>
      <c r="I191" s="7" t="s">
        <v>21</v>
      </c>
      <c r="J191" s="7" t="s">
        <v>21</v>
      </c>
    </row>
    <row r="192" spans="1:10">
      <c r="A192" s="7" t="s">
        <v>12</v>
      </c>
      <c r="B192" s="7" t="s">
        <v>216</v>
      </c>
      <c r="C192" s="7" t="s">
        <v>213</v>
      </c>
      <c r="D192" s="7" t="s">
        <v>21</v>
      </c>
      <c r="E192" s="7" t="s">
        <v>21</v>
      </c>
      <c r="F192" s="7" t="s">
        <v>21</v>
      </c>
      <c r="G192" s="7" t="s">
        <v>22</v>
      </c>
      <c r="H192" s="7" t="s">
        <v>22</v>
      </c>
      <c r="I192" s="7" t="s">
        <v>22</v>
      </c>
      <c r="J192" s="7" t="s">
        <v>22</v>
      </c>
    </row>
    <row r="193" spans="1:10">
      <c r="A193" s="7" t="s">
        <v>12</v>
      </c>
      <c r="B193" s="7" t="s">
        <v>217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22</v>
      </c>
    </row>
    <row r="194" spans="1:10">
      <c r="A194" s="7" t="s">
        <v>12</v>
      </c>
      <c r="B194" s="7" t="s">
        <v>218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219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220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360</v>
      </c>
    </row>
    <row r="197" spans="1:10">
      <c r="A197" s="7" t="s">
        <v>12</v>
      </c>
      <c r="B197" s="7" t="s">
        <v>221</v>
      </c>
      <c r="C197" s="7" t="s">
        <v>222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223</v>
      </c>
      <c r="C198" s="7" t="s">
        <v>222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224</v>
      </c>
      <c r="C199" s="7" t="s">
        <v>222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45">
      <c r="A200" s="7" t="s">
        <v>12</v>
      </c>
      <c r="B200" s="7" t="s">
        <v>225</v>
      </c>
      <c r="C200" s="7" t="s">
        <v>226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 ht="30">
      <c r="A201" s="7" t="s">
        <v>12</v>
      </c>
      <c r="B201" s="7" t="s">
        <v>227</v>
      </c>
      <c r="C201" s="7" t="s">
        <v>226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228</v>
      </c>
      <c r="C202" s="7" t="s">
        <v>222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229</v>
      </c>
      <c r="C203" s="7" t="s">
        <v>226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 ht="30">
      <c r="A204" s="7" t="s">
        <v>12</v>
      </c>
      <c r="B204" s="7" t="s">
        <v>230</v>
      </c>
      <c r="C204" s="7" t="s">
        <v>183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 ht="30">
      <c r="A205" s="7" t="s">
        <v>12</v>
      </c>
      <c r="B205" s="7" t="s">
        <v>231</v>
      </c>
      <c r="C205" s="7" t="s">
        <v>226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 ht="30">
      <c r="A206" s="7" t="s">
        <v>12</v>
      </c>
      <c r="B206" s="7" t="s">
        <v>232</v>
      </c>
      <c r="C206" s="7" t="s">
        <v>183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233</v>
      </c>
      <c r="C207" s="7" t="s">
        <v>183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 ht="30">
      <c r="A208" s="7" t="s">
        <v>12</v>
      </c>
      <c r="B208" s="7" t="s">
        <v>234</v>
      </c>
      <c r="C208" s="7" t="s">
        <v>226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 ht="30">
      <c r="A209" s="7" t="s">
        <v>12</v>
      </c>
      <c r="B209" s="7" t="s">
        <v>235</v>
      </c>
      <c r="C209" s="7" t="s">
        <v>226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236</v>
      </c>
      <c r="C210" s="7" t="s">
        <v>226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 ht="30">
      <c r="A211" s="7" t="s">
        <v>12</v>
      </c>
      <c r="B211" s="7" t="s">
        <v>237</v>
      </c>
      <c r="C211" s="7" t="s">
        <v>226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238</v>
      </c>
      <c r="C212" s="7" t="s">
        <v>226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239</v>
      </c>
      <c r="C213" s="7" t="s">
        <v>226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240</v>
      </c>
      <c r="C214" s="7" t="s">
        <v>226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241</v>
      </c>
      <c r="C215" s="7" t="s">
        <v>226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242</v>
      </c>
      <c r="C216" s="7" t="s">
        <v>183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243</v>
      </c>
      <c r="C217" s="7" t="s">
        <v>226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244</v>
      </c>
      <c r="C218" s="7" t="s">
        <v>226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245</v>
      </c>
      <c r="C219" s="7" t="s">
        <v>226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246</v>
      </c>
      <c r="C220" s="7" t="s">
        <v>226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247</v>
      </c>
      <c r="C221" s="7" t="s">
        <v>226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248</v>
      </c>
      <c r="C222" s="7" t="s">
        <v>226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30">
      <c r="A223" s="7" t="s">
        <v>12</v>
      </c>
      <c r="B223" s="7" t="s">
        <v>249</v>
      </c>
      <c r="C223" s="7" t="s">
        <v>226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250</v>
      </c>
      <c r="C224" s="7" t="s">
        <v>183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251</v>
      </c>
      <c r="C225" s="7" t="s">
        <v>183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 ht="30">
      <c r="A226" s="7" t="s">
        <v>12</v>
      </c>
      <c r="B226" s="7" t="s">
        <v>252</v>
      </c>
      <c r="C226" s="7" t="s">
        <v>226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253</v>
      </c>
      <c r="C227" s="7" t="s">
        <v>226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254</v>
      </c>
      <c r="C228" s="7" t="s">
        <v>226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255</v>
      </c>
      <c r="C229" s="7" t="s">
        <v>226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256</v>
      </c>
      <c r="C230" s="7" t="s">
        <v>226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 ht="30">
      <c r="A231" s="7" t="s">
        <v>12</v>
      </c>
      <c r="B231" s="7" t="s">
        <v>257</v>
      </c>
      <c r="C231" s="7" t="s">
        <v>226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258</v>
      </c>
      <c r="C232" s="7" t="s">
        <v>222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259</v>
      </c>
      <c r="C233" s="7" t="s">
        <v>222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260</v>
      </c>
      <c r="C234" s="7" t="s">
        <v>222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261</v>
      </c>
      <c r="C235" s="7" t="s">
        <v>222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262</v>
      </c>
      <c r="C236" s="7" t="s">
        <v>222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30">
      <c r="A237" s="7" t="s">
        <v>12</v>
      </c>
      <c r="B237" s="7" t="s">
        <v>263</v>
      </c>
      <c r="C237" s="7" t="s">
        <v>226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264</v>
      </c>
      <c r="C238" s="7" t="s">
        <v>226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265</v>
      </c>
      <c r="C239" s="7" t="s">
        <v>226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 ht="45">
      <c r="A240" s="7" t="s">
        <v>12</v>
      </c>
      <c r="B240" s="7" t="s">
        <v>266</v>
      </c>
      <c r="C240" s="7" t="s">
        <v>226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267</v>
      </c>
      <c r="C241" s="7" t="s">
        <v>226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 ht="30">
      <c r="A242" s="7" t="s">
        <v>12</v>
      </c>
      <c r="B242" s="7" t="s">
        <v>268</v>
      </c>
      <c r="C242" s="7" t="s">
        <v>269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270</v>
      </c>
      <c r="C243" s="7" t="s">
        <v>183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271</v>
      </c>
      <c r="C244" s="7" t="s">
        <v>183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272</v>
      </c>
      <c r="C245" s="7" t="s">
        <v>183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273</v>
      </c>
      <c r="C246" s="7" t="s">
        <v>183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274</v>
      </c>
      <c r="C247" s="7" t="s">
        <v>17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275</v>
      </c>
      <c r="C248" s="7" t="s">
        <v>17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276</v>
      </c>
      <c r="C249" s="7" t="s">
        <v>17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277</v>
      </c>
      <c r="C250" s="7" t="s">
        <v>17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278</v>
      </c>
      <c r="C251" s="7" t="s">
        <v>17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279</v>
      </c>
      <c r="C252" s="7" t="s">
        <v>183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280</v>
      </c>
      <c r="C253" s="7" t="s">
        <v>183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281</v>
      </c>
      <c r="C254" s="7" t="s">
        <v>226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30">
      <c r="A255" s="7" t="s">
        <v>12</v>
      </c>
      <c r="B255" s="7" t="s">
        <v>282</v>
      </c>
      <c r="C255" s="7" t="s">
        <v>226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30">
      <c r="A256" s="7" t="s">
        <v>12</v>
      </c>
      <c r="B256" s="7" t="s">
        <v>283</v>
      </c>
      <c r="C256" s="7" t="s">
        <v>183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284</v>
      </c>
      <c r="C257" s="7" t="s">
        <v>183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45">
      <c r="A258" s="7" t="s">
        <v>12</v>
      </c>
      <c r="B258" s="7" t="s">
        <v>285</v>
      </c>
      <c r="C258" s="7" t="s">
        <v>226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 ht="30">
      <c r="A259" s="7" t="s">
        <v>12</v>
      </c>
      <c r="B259" s="7" t="s">
        <v>286</v>
      </c>
      <c r="C259" s="7" t="s">
        <v>226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30">
      <c r="A260" s="7" t="s">
        <v>12</v>
      </c>
      <c r="B260" s="7" t="s">
        <v>287</v>
      </c>
      <c r="C260" s="7" t="s">
        <v>226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288</v>
      </c>
    </row>
    <row r="261" spans="1:10" ht="30">
      <c r="A261" s="7" t="s">
        <v>12</v>
      </c>
      <c r="B261" s="7" t="s">
        <v>289</v>
      </c>
      <c r="C261" s="7" t="s">
        <v>226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290</v>
      </c>
      <c r="C262" s="7" t="s">
        <v>226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291</v>
      </c>
      <c r="C263" s="7" t="s">
        <v>222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60">
      <c r="A264" s="7" t="s">
        <v>12</v>
      </c>
      <c r="B264" s="7" t="s">
        <v>292</v>
      </c>
      <c r="C264" s="7" t="s">
        <v>226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45">
      <c r="A265" s="7" t="s">
        <v>12</v>
      </c>
      <c r="B265" s="7" t="s">
        <v>293</v>
      </c>
      <c r="C265" s="7" t="s">
        <v>226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294</v>
      </c>
      <c r="C266" s="7" t="s">
        <v>226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 ht="30">
      <c r="A267" s="7" t="s">
        <v>12</v>
      </c>
      <c r="B267" s="7" t="s">
        <v>295</v>
      </c>
      <c r="C267" s="7" t="s">
        <v>226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296</v>
      </c>
      <c r="C268" s="7" t="s">
        <v>226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30">
      <c r="A269" s="7" t="s">
        <v>12</v>
      </c>
      <c r="B269" s="7" t="s">
        <v>297</v>
      </c>
      <c r="C269" s="7" t="s">
        <v>183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 ht="45">
      <c r="A270" s="7" t="s">
        <v>12</v>
      </c>
      <c r="B270" s="7" t="s">
        <v>298</v>
      </c>
      <c r="C270" s="7" t="s">
        <v>269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299</v>
      </c>
      <c r="C271" s="7" t="s">
        <v>183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300</v>
      </c>
      <c r="C272" s="7" t="s">
        <v>269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301</v>
      </c>
      <c r="C273" s="7" t="s">
        <v>183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45">
      <c r="A274" s="7" t="s">
        <v>12</v>
      </c>
      <c r="B274" s="7" t="s">
        <v>302</v>
      </c>
      <c r="C274" s="7" t="s">
        <v>183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303</v>
      </c>
      <c r="C275" s="7" t="s">
        <v>183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304</v>
      </c>
      <c r="C276" s="7" t="s">
        <v>183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22</v>
      </c>
    </row>
    <row r="277" spans="1:10" ht="30">
      <c r="A277" s="7" t="s">
        <v>12</v>
      </c>
      <c r="B277" s="7" t="s">
        <v>305</v>
      </c>
      <c r="C277" s="7" t="s">
        <v>183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306</v>
      </c>
      <c r="C278" s="7" t="s">
        <v>269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307</v>
      </c>
      <c r="C279" s="7" t="s">
        <v>183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45">
      <c r="A280" s="7" t="s">
        <v>12</v>
      </c>
      <c r="B280" s="7" t="s">
        <v>308</v>
      </c>
      <c r="C280" s="7" t="s">
        <v>183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309</v>
      </c>
      <c r="C281" s="7" t="s">
        <v>269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30">
      <c r="A282" s="7" t="s">
        <v>12</v>
      </c>
      <c r="B282" s="7" t="s">
        <v>310</v>
      </c>
      <c r="C282" s="7" t="s">
        <v>183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 ht="30">
      <c r="A283" s="7" t="s">
        <v>12</v>
      </c>
      <c r="B283" s="7" t="s">
        <v>311</v>
      </c>
      <c r="C283" s="7" t="s">
        <v>183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 ht="45">
      <c r="A284" s="7" t="s">
        <v>12</v>
      </c>
      <c r="B284" s="7" t="s">
        <v>312</v>
      </c>
      <c r="C284" s="7" t="s">
        <v>183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313</v>
      </c>
      <c r="C285" s="7" t="s">
        <v>183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314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315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22</v>
      </c>
    </row>
    <row r="288" spans="1:10">
      <c r="A288" s="7" t="s">
        <v>12</v>
      </c>
      <c r="B288" s="7" t="s">
        <v>316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317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 ht="30">
      <c r="A290" s="7" t="s">
        <v>12</v>
      </c>
      <c r="B290" s="7" t="s">
        <v>318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361</v>
      </c>
    </row>
    <row r="291" spans="1:10">
      <c r="A291" s="7" t="s">
        <v>12</v>
      </c>
      <c r="B291" s="7" t="s">
        <v>319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320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321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322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323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324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325</v>
      </c>
      <c r="C297" s="7" t="s">
        <v>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326</v>
      </c>
      <c r="C298" s="7" t="s">
        <v>17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327</v>
      </c>
      <c r="C299" s="7" t="s">
        <v>17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328</v>
      </c>
      <c r="C300" s="7" t="s">
        <v>17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329</v>
      </c>
      <c r="C301" s="7" t="s">
        <v>17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330</v>
      </c>
      <c r="C302" s="7" t="s">
        <v>17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22</v>
      </c>
    </row>
    <row r="303" spans="1:10">
      <c r="A303" s="7" t="s">
        <v>12</v>
      </c>
      <c r="B303" s="7" t="s">
        <v>331</v>
      </c>
      <c r="C303" s="7" t="s">
        <v>17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332</v>
      </c>
      <c r="C304" s="7" t="s">
        <v>17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333</v>
      </c>
      <c r="C305" s="7" t="s">
        <v>17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334</v>
      </c>
      <c r="C306" s="7" t="s">
        <v>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335</v>
      </c>
      <c r="C307" s="7" t="s">
        <v>17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49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2018-10-02T12:40:46Z</dcterms:modified>
</cp:coreProperties>
</file>