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<sst xmlns="http://schemas.openxmlformats.org/spreadsheetml/2006/main" count="3322" uniqueCount="371">
  <si>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</si>
  <si>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</si>
  <si>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</si>
  <si>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</si>
  <si>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</si>
  <si>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</si>
  <si>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</si>
  <si>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</si>
  <si>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</si>
  <si>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</si>
  <si>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</si>
  <si>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</si>
  <si>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53</t>
  </si>
  <si>
    <t>AHUILLÉ</t>
  </si>
  <si>
    <t>C</t>
  </si>
  <si>
    <t>CDG</t>
  </si>
  <si>
    <t>ALEXAIN</t>
  </si>
  <si>
    <t>AMBRIÈRES-LES-VALLÉES</t>
  </si>
  <si>
    <t>ANDOUILLÉ</t>
  </si>
  <si>
    <t>ARGENTON-NOTRE-DAME</t>
  </si>
  <si>
    <t>ARGENTRÉ</t>
  </si>
  <si>
    <t>ARON</t>
  </si>
  <si>
    <t>ARQUENAY</t>
  </si>
  <si>
    <t>ASSÉ-LE-BÉRENGER</t>
  </si>
  <si>
    <t>ASTILLÉ</t>
  </si>
  <si>
    <t>ATHÉE</t>
  </si>
  <si>
    <t>AVERTON</t>
  </si>
  <si>
    <t>AZÉ</t>
  </si>
  <si>
    <t>BAIS</t>
  </si>
  <si>
    <t>-</t>
  </si>
  <si>
    <t>BALLOTS</t>
  </si>
  <si>
    <t>BANNES</t>
  </si>
  <si>
    <t>BAZOUGERS</t>
  </si>
  <si>
    <t>BEAULIEU-SUR-OUDON</t>
  </si>
  <si>
    <t>BEAUMONT-PIED-DE-BOEUF</t>
  </si>
  <si>
    <t>BELGEARD</t>
  </si>
  <si>
    <t>BIERNÉ</t>
  </si>
  <si>
    <t>BLANDOUET-SAINT JEAN</t>
  </si>
  <si>
    <t>BONCHAMP-LÈS-LAVAL</t>
  </si>
  <si>
    <t>X</t>
  </si>
  <si>
    <t>BOUCHAMPS-LÈS-CRAON</t>
  </si>
  <si>
    <t>BOUÈRE</t>
  </si>
  <si>
    <t>BOUESSAY</t>
  </si>
  <si>
    <t>BOULAY-LES-IFS</t>
  </si>
  <si>
    <t>BOURGON</t>
  </si>
  <si>
    <t>BRAINS-SUR-LES-MARCHES</t>
  </si>
  <si>
    <t>BRECÉ</t>
  </si>
  <si>
    <t>BRÉE</t>
  </si>
  <si>
    <t>CA DE LAVAL</t>
  </si>
  <si>
    <t>CA</t>
  </si>
  <si>
    <t>CARELLES</t>
  </si>
  <si>
    <t>CC DE L'ERNÉE</t>
  </si>
  <si>
    <t>CC</t>
  </si>
  <si>
    <t>CC DES COËVRONS</t>
  </si>
  <si>
    <t>CC DU BOCAGE MAYENNAIS</t>
  </si>
  <si>
    <t>CC DU MONT DES AVALOIRS</t>
  </si>
  <si>
    <t>CC DU PAYS DE CHÂTEAU-GONTIER</t>
  </si>
  <si>
    <t>CC DU PAYS DE CRAON</t>
  </si>
  <si>
    <t>CC DU PAYS DE LOIRON</t>
  </si>
  <si>
    <t>CC DU PAYS DE MESLAY-GREZ</t>
  </si>
  <si>
    <t>CC MAYENNE COMMUNAUTÉ</t>
  </si>
  <si>
    <t>CCAS DE BONCHAMPS</t>
  </si>
  <si>
    <t>CCAS</t>
  </si>
  <si>
    <t>CCAS DE CHATEAU-GONTIER</t>
  </si>
  <si>
    <t>CCAS DE CHATILLON</t>
  </si>
  <si>
    <t>CCAS DE ERNEE</t>
  </si>
  <si>
    <t>CCAS DE LAVAL</t>
  </si>
  <si>
    <t>CCAS DE LE HORPS</t>
  </si>
  <si>
    <t>CCAS DE MAYENNE</t>
  </si>
  <si>
    <t>CCAS DE RENAZE</t>
  </si>
  <si>
    <t>CCAS DE SAINT OUEN DES TOITS</t>
  </si>
  <si>
    <t>CCAS DE SAINT-BERTHEVIN</t>
  </si>
  <si>
    <t>CCAS DE SAULGES</t>
  </si>
  <si>
    <t>CCAS JAVRON LES CHAPELLES (EHPAD DE JAVRON LES CHAPELLES)</t>
  </si>
  <si>
    <t>CENTRE DE GESTION 53</t>
  </si>
  <si>
    <t>CHAILLAND</t>
  </si>
  <si>
    <t>CHÂLONS-DU-MAINE</t>
  </si>
  <si>
    <t>CHAMPÉON</t>
  </si>
  <si>
    <t>CHAMPFRÉMONT</t>
  </si>
  <si>
    <t>CHAMPGENÉTEUX</t>
  </si>
  <si>
    <t>CHANGÉ</t>
  </si>
  <si>
    <t>CHANTRIGNÉ</t>
  </si>
  <si>
    <t>CHARCHIGNÉ</t>
  </si>
  <si>
    <t>CHÂTEAU-GONTIER</t>
  </si>
  <si>
    <t>CHÂTELAIN</t>
  </si>
  <si>
    <t>CHÂTILLON-SUR-COLMONT</t>
  </si>
  <si>
    <t>CHÂTRES-LA-FORÊT</t>
  </si>
  <si>
    <t>CHEMAZÉ</t>
  </si>
  <si>
    <t>CHÉMERÉ-LE-ROI</t>
  </si>
  <si>
    <t>CHÉRANCÉ</t>
  </si>
  <si>
    <t>CHEVAIGNÉ-DU-MAINE</t>
  </si>
  <si>
    <t>CIAS DU PAYS DE CHÂTEAU-GONTIER</t>
  </si>
  <si>
    <t>CIAS DU PAYS DE CRAON</t>
  </si>
  <si>
    <t>CIAS ERNEE</t>
  </si>
  <si>
    <t>COLOMBIERS-DU-PLESSIS</t>
  </si>
  <si>
    <t>COMITE INTERCOMMUNAL POUR L'ANIMATION DE LA JEUNESSE (CIPAJ)</t>
  </si>
  <si>
    <t>SIVU</t>
  </si>
  <si>
    <t>COMMER</t>
  </si>
  <si>
    <t>CONGRIER</t>
  </si>
  <si>
    <t>CONTEST</t>
  </si>
  <si>
    <t>COSMES</t>
  </si>
  <si>
    <t>COSSÉ-EN-CHAMPAGNE</t>
  </si>
  <si>
    <t>COSSÉ-LE-VIVIEN</t>
  </si>
  <si>
    <t>COUDRAY</t>
  </si>
  <si>
    <t>COUESMES-VAUCÉ</t>
  </si>
  <si>
    <t>COUPTRAIN</t>
  </si>
  <si>
    <t>COURBEVEILLE</t>
  </si>
  <si>
    <t>COURCITÉ</t>
  </si>
  <si>
    <t>CRAON</t>
  </si>
  <si>
    <t>CRENNES-SUR-FRAUBÉE</t>
  </si>
  <si>
    <t>CUILLÉ</t>
  </si>
  <si>
    <t>DAON</t>
  </si>
  <si>
    <t>DENAZÉ</t>
  </si>
  <si>
    <t>DÉPARTEMENT</t>
  </si>
  <si>
    <t>CD</t>
  </si>
  <si>
    <t>DÉSERTINES</t>
  </si>
  <si>
    <t>DEUX-ÉVAILLES</t>
  </si>
  <si>
    <t>EHPAD DE CHEMAZE</t>
  </si>
  <si>
    <t>EHPAD DE MAUTAUDIN</t>
  </si>
  <si>
    <t>ENTRAMMES</t>
  </si>
  <si>
    <t>EP MARPA BALLEE</t>
  </si>
  <si>
    <t>ERNÉE</t>
  </si>
  <si>
    <t>ÉVRON</t>
  </si>
  <si>
    <t>FONTAINE-COUVERTE</t>
  </si>
  <si>
    <t>FORCÉ</t>
  </si>
  <si>
    <t>FOUGEROLLES-DU-PLESSIS</t>
  </si>
  <si>
    <t>FROMENTIÈRES</t>
  </si>
  <si>
    <t>GASTINES</t>
  </si>
  <si>
    <t>GENNES-SUR-GLAIZE</t>
  </si>
  <si>
    <t>GESNES</t>
  </si>
  <si>
    <t>GESVRES</t>
  </si>
  <si>
    <t>GORRON</t>
  </si>
  <si>
    <t>GRAZAY</t>
  </si>
  <si>
    <t>GREZ-EN-BOUÈRE</t>
  </si>
  <si>
    <t>HAMBERS</t>
  </si>
  <si>
    <t>HARDANGES</t>
  </si>
  <si>
    <t>HERCÉ</t>
  </si>
  <si>
    <t>HOUSSAY</t>
  </si>
  <si>
    <t>IZÉ</t>
  </si>
  <si>
    <t>JAVRON-LES-CHAPELLES</t>
  </si>
  <si>
    <t>JUBLAINS</t>
  </si>
  <si>
    <t>JUVIGNÉ</t>
  </si>
  <si>
    <t>L'HUISSERIE</t>
  </si>
  <si>
    <t>LA BACONNIÈRE</t>
  </si>
  <si>
    <t>LA BAZOGE-MONTPINÇON</t>
  </si>
  <si>
    <t>LA BAZOUGE-DE-CHEMERÉ</t>
  </si>
  <si>
    <t>LA BAZOUGE-DES-ALLEUX</t>
  </si>
  <si>
    <t>LA BIGOTTIÈRE</t>
  </si>
  <si>
    <t>LA BOISSIÈRE</t>
  </si>
  <si>
    <t>LA BRÛLATTE</t>
  </si>
  <si>
    <t>LA CHAPELLE-ANTHENAISE</t>
  </si>
  <si>
    <t>LA CHAPELLE-AU-RIBOUL</t>
  </si>
  <si>
    <t>LA CHAPELLE-CRAONNAISE</t>
  </si>
  <si>
    <t>LA CHAPELLE-RAINSOUIN</t>
  </si>
  <si>
    <t>LA CROIXILLE</t>
  </si>
  <si>
    <t>LA CROPTE</t>
  </si>
  <si>
    <t>LA DORÉE</t>
  </si>
  <si>
    <t>LA GRAVELLE</t>
  </si>
  <si>
    <t>LA HAIE-TRAVERSAINE</t>
  </si>
  <si>
    <t>LA PALLU</t>
  </si>
  <si>
    <t>LA PELLERINE</t>
  </si>
  <si>
    <t>LA ROË</t>
  </si>
  <si>
    <t>LA ROUAUDIÈRE</t>
  </si>
  <si>
    <t>LA SELLE-CRAONNAISE</t>
  </si>
  <si>
    <t>LANDIVY</t>
  </si>
  <si>
    <t>LARCHAMP</t>
  </si>
  <si>
    <t>LASSAY-LES-CHÂTEAUX</t>
  </si>
  <si>
    <t>LAUBRIÈRES</t>
  </si>
  <si>
    <t>LAUNAY-VILLIERS</t>
  </si>
  <si>
    <t>LAVAL</t>
  </si>
  <si>
    <t>LE BIGNON-DU-MAINE</t>
  </si>
  <si>
    <t>LE BOURGNEUF-LA-FORÊT</t>
  </si>
  <si>
    <t>LE BURET</t>
  </si>
  <si>
    <t>LE GENEST-SAINT-ISLE</t>
  </si>
  <si>
    <t>LE HAM</t>
  </si>
  <si>
    <t>LE HORPS</t>
  </si>
  <si>
    <t>LE HOUSSEAU-BRÉTIGNOLLES</t>
  </si>
  <si>
    <t>LE PAS</t>
  </si>
  <si>
    <t>LE RIBAY</t>
  </si>
  <si>
    <t>LESBOIS</t>
  </si>
  <si>
    <t>LEVARÉ</t>
  </si>
  <si>
    <t>LIGNIÈRES-ORGÈRES</t>
  </si>
  <si>
    <t>LIVET</t>
  </si>
  <si>
    <t>LIVRÉ-LA-TOUCHE</t>
  </si>
  <si>
    <t>LOIGNÉ-SUR-MAYENNE</t>
  </si>
  <si>
    <t>LOIRON-RUILLÉ</t>
  </si>
  <si>
    <t>LONGUEFUYE</t>
  </si>
  <si>
    <t>LOUPFOUGÈRES</t>
  </si>
  <si>
    <t>LOUVERNÉ</t>
  </si>
  <si>
    <t>LOUVIGNÉ</t>
  </si>
  <si>
    <t>MADRÉ</t>
  </si>
  <si>
    <t>MAISON DE RETRAITE DE ST PIERRE-DES-NIDS</t>
  </si>
  <si>
    <t>MAISONCELLES-DU-MAINE</t>
  </si>
  <si>
    <t>MARCILLÉ-LA-VILLE</t>
  </si>
  <si>
    <t>MARIGNÉ-PEUTON</t>
  </si>
  <si>
    <t>MARTIGNÉ-SUR-MAYENNE</t>
  </si>
  <si>
    <t>MAYENNE</t>
  </si>
  <si>
    <t>MAYENNE HABITAT</t>
  </si>
  <si>
    <t>OPH</t>
  </si>
  <si>
    <t>(sans objet)</t>
  </si>
  <si>
    <t>MAYENNE TRES HAUT DEBIT</t>
  </si>
  <si>
    <t>SMO</t>
  </si>
  <si>
    <t>MÉE</t>
  </si>
  <si>
    <t>MÉNIL</t>
  </si>
  <si>
    <t>MÉRAL</t>
  </si>
  <si>
    <t>MESLAY-DU-MAINE</t>
  </si>
  <si>
    <t>MÉZANGERS</t>
  </si>
  <si>
    <t>MONT DU SAULE</t>
  </si>
  <si>
    <t>MONTAUDIN</t>
  </si>
  <si>
    <t>MONTENAY</t>
  </si>
  <si>
    <t>MONTFLOURS</t>
  </si>
  <si>
    <t>MONTIGNÉ-LE-BRILLANT</t>
  </si>
  <si>
    <t>MONTJEAN</t>
  </si>
  <si>
    <t>MONTOURTIER</t>
  </si>
  <si>
    <t>MONTREUIL-POULAY</t>
  </si>
  <si>
    <t>MONTSÛRS-SAINT-CÉNÉRÉ</t>
  </si>
  <si>
    <t>MOULAY</t>
  </si>
  <si>
    <t>NEAU</t>
  </si>
  <si>
    <t>NEUILLY-LE-VENDIN</t>
  </si>
  <si>
    <t>NIAFLES</t>
  </si>
  <si>
    <t>NUILLÉ-SUR-VICOIN</t>
  </si>
  <si>
    <t>OISSEAU</t>
  </si>
  <si>
    <t>OLIVET</t>
  </si>
  <si>
    <t>ORIGNÉ</t>
  </si>
  <si>
    <t>PARIGNÉ-SUR-BRAYE</t>
  </si>
  <si>
    <t>PARNÉ-SUR-ROC</t>
  </si>
  <si>
    <t>PEUTON</t>
  </si>
  <si>
    <t>PLACÉ</t>
  </si>
  <si>
    <t>POMMERIEUX</t>
  </si>
  <si>
    <t>PONTMAIN</t>
  </si>
  <si>
    <t>PORT-BRILLET</t>
  </si>
  <si>
    <t>PRÉ-EN-PAIL-SAINT-SAMSON</t>
  </si>
  <si>
    <t>PRÉAUX</t>
  </si>
  <si>
    <t>PRÉE D’ANJOU</t>
  </si>
  <si>
    <t>QUELAINES-SAINT-GAULT</t>
  </si>
  <si>
    <t>RAVIGNY</t>
  </si>
  <si>
    <t>RÉGIE DES EAUX DES COEVRONS</t>
  </si>
  <si>
    <t>Autre</t>
  </si>
  <si>
    <t>RENAZÉ</t>
  </si>
  <si>
    <t>RENNES-EN-GRENOUILLES</t>
  </si>
  <si>
    <t>RUILLÉ-FROID-FONDS</t>
  </si>
  <si>
    <t>S.I. POUR LA GESTION DE L'EAU, DE L'ASSAINISSEMENT ET DE L URBANIME DE L'AGGLOMERATION DE CHATEAU-GONTIER (SGEAU)</t>
  </si>
  <si>
    <t>SIVOM</t>
  </si>
  <si>
    <t>SACÉ</t>
  </si>
  <si>
    <t>SAINT-AIGNAN-DE-COUPTRAIN</t>
  </si>
  <si>
    <t>SAINT-AIGNAN-SUR-ROË</t>
  </si>
  <si>
    <t>SAINT-AUBIN-DU-DÉSERT</t>
  </si>
  <si>
    <t>SAINT-AUBIN-FOSSE-LOUVAIN</t>
  </si>
  <si>
    <t>SAINT-BAUDELLE</t>
  </si>
  <si>
    <t>SAINT-BERTHEVIN</t>
  </si>
  <si>
    <t>SAINT-BERTHEVIN-LA-TANNIÈRE</t>
  </si>
  <si>
    <t>SAINT-BRICE</t>
  </si>
  <si>
    <t>SAINT-CALAIS-DU-DÉSERT</t>
  </si>
  <si>
    <t>SAINT-CHARLES-LA-FORÊT</t>
  </si>
  <si>
    <t>SAINT-CHRISTOPHE-DU-LUAT</t>
  </si>
  <si>
    <t>SAINT-CYR-EN-PAIL</t>
  </si>
  <si>
    <t>SAINT-CYR-LE-GRAVELAIS</t>
  </si>
  <si>
    <t>SAINT-DENIS-D'ANJOU</t>
  </si>
  <si>
    <t>SAINT-DENIS-DE-GASTINES</t>
  </si>
  <si>
    <t>SAINT-DENIS-DU-MAINE</t>
  </si>
  <si>
    <t>SAINT-ELLIER-DU-MAINE</t>
  </si>
  <si>
    <t>SAINT-ERBLON</t>
  </si>
  <si>
    <t>SAINT-FORT</t>
  </si>
  <si>
    <t>SAINT-FRAIMBAULT-DE-PRIÈRES</t>
  </si>
  <si>
    <t>SAINT-GEORGES-BUTTAVENT</t>
  </si>
  <si>
    <t>SAINT-GEORGES-LE-FLÉCHARD</t>
  </si>
  <si>
    <t>SAINT-GEORGES-SUR-ERVE</t>
  </si>
  <si>
    <t>SAINT-GERMAIN-D'ANXURE</t>
  </si>
  <si>
    <t>SAINT-GERMAIN-DE-COULAMER</t>
  </si>
  <si>
    <t>SAINT-GERMAIN-LE-FOUILLOUX</t>
  </si>
  <si>
    <t>SAINT-GERMAIN-LE-GUILLAUME</t>
  </si>
  <si>
    <t>SAINT-HILAIRE-DU-MAINE</t>
  </si>
  <si>
    <t>SAINT-JEAN-SUR-MAYENNE</t>
  </si>
  <si>
    <t>SAINT-JULIEN-DU-TERROUX</t>
  </si>
  <si>
    <t>SAINT-LAURENT-DES-MORTIERS</t>
  </si>
  <si>
    <t>SAINT-LÉGER</t>
  </si>
  <si>
    <t>SAINT-LOUP-DU-DORAT</t>
  </si>
  <si>
    <t>SAINT-LOUP-DU-GAST</t>
  </si>
  <si>
    <t>SAINT-MARS-DU-DÉSERT</t>
  </si>
  <si>
    <t>SAINT-MARS-SUR-COLMONT</t>
  </si>
  <si>
    <t>SAINT-MARS-SUR-LA-FUTAIE</t>
  </si>
  <si>
    <t>SAINT-MARTIN-DE-CONNÉE</t>
  </si>
  <si>
    <t>SAINT-MARTIN-DU-LIMET</t>
  </si>
  <si>
    <t>SAINT-MICHEL-DE-FEINS</t>
  </si>
  <si>
    <t>SAINT-MICHEL-DE-LA-ROË</t>
  </si>
  <si>
    <t>SAINT-OUËN-DES-TOITS</t>
  </si>
  <si>
    <t>SAINT-OUËN-DES-VALLONS</t>
  </si>
  <si>
    <t>SAINT-PIERRE-DES-LANDES</t>
  </si>
  <si>
    <t>SAINT-PIERRE-DES-NIDS</t>
  </si>
  <si>
    <t>SAINT-PIERRE-LA-COUR</t>
  </si>
  <si>
    <t>SAINT-PIERRE-SUR-ERVE</t>
  </si>
  <si>
    <t>SAINT-PIERRE-SUR-ORTHE</t>
  </si>
  <si>
    <t>SAINT-POIX</t>
  </si>
  <si>
    <t>SAINT-QUENTIN-LES-ANGES</t>
  </si>
  <si>
    <t>SAINT-SATURNIN-DU-LIMET</t>
  </si>
  <si>
    <t>SAINT-SULPICE</t>
  </si>
  <si>
    <t>SAINT-THOMAS-DE-COURCERIERS</t>
  </si>
  <si>
    <t>SAINTE-GEMMES-LE-ROBERT</t>
  </si>
  <si>
    <t>SAINTE-MARIE-DU-BOIS</t>
  </si>
  <si>
    <t>SAINTE-SUZANNE-ET-CHAMMES</t>
  </si>
  <si>
    <t>SAULGES</t>
  </si>
  <si>
    <t>SDIS CCP ET CT</t>
  </si>
  <si>
    <t>SDIS</t>
  </si>
  <si>
    <t>SDIS PERSONNELS ADMINISTRATIFS ET TECHNIQUES</t>
  </si>
  <si>
    <t>SDIS SAPEURS POMPIERS PROFESSIONNELS</t>
  </si>
  <si>
    <t>CNFPT</t>
  </si>
  <si>
    <t>SENONNES</t>
  </si>
  <si>
    <t>SIAEP DE BIERNE</t>
  </si>
  <si>
    <t>SIAEP DE LA REGION DE COMMER</t>
  </si>
  <si>
    <t>SIAEP DES AVALOIRS</t>
  </si>
  <si>
    <t>SMF</t>
  </si>
  <si>
    <t>SIAEP DES COMMUNES DE GRAZAY - JUBLAINS - MARCILLE LA VILLE</t>
  </si>
  <si>
    <t>SIAEPAC DE LA FONTAINE ROUILLEE</t>
  </si>
  <si>
    <t>SIMPLÉ</t>
  </si>
  <si>
    <t>SIVM DE LA REGION DE LASSAY</t>
  </si>
  <si>
    <t>SIVM DE LA RÉGION DU HORPS</t>
  </si>
  <si>
    <t>SIVOS D'AMPOIGNÉ, BOUCHAMPS, CHÉRANCÉ, MÉE ET POMMERIEUX</t>
  </si>
  <si>
    <t>SIVOS DE BEAUMONT PIED DE BOEUF - LE BURET - PREAUX</t>
  </si>
  <si>
    <t>SIVOS DE BOUERE - SAINT BRICE</t>
  </si>
  <si>
    <t>SIVOS DE COUESMES-VAUCE - SOUCE</t>
  </si>
  <si>
    <t>SIVOS DU COLLEGE DE GREZ EN BOUERE</t>
  </si>
  <si>
    <t>SIVOS DU RRE DES MARCHES DE BRETAGNE</t>
  </si>
  <si>
    <t>SIVU CENTRE SANTÉ PAYS DE LOIRON SUD</t>
  </si>
  <si>
    <t>SIVU DES PETITES CITES DE CARACTERE</t>
  </si>
  <si>
    <t>SOUCÉ</t>
  </si>
  <si>
    <t>SOULGÉ-SUR-OUETTE</t>
  </si>
  <si>
    <t>SYNDICAT DE BASSIN DE L'ERVE</t>
  </si>
  <si>
    <t>SYNDICAT DE BASSIN DE L'OUETTE</t>
  </si>
  <si>
    <t>SYNDICAT DE BASSIN DE LA JOUANNE</t>
  </si>
  <si>
    <t>SYNDICAT DE BASSIN DE LA TAUDE</t>
  </si>
  <si>
    <t>SYNDICAT DE BASSIN DE LA VAIGE</t>
  </si>
  <si>
    <t>SYNDICAT DE BASSIN POUR L'AMENAGEMENT DE LA RIVIERE DE L'ARON ET DES AFFLUENTS</t>
  </si>
  <si>
    <t>SYNDICAT DE BASSIN POUR L'AMÉNAGEMENT DE LA RIVIÈRE DE L'ERNÉE</t>
  </si>
  <si>
    <t>SYNDICAT DE BASSIN POUR L'AMENAGEMENT DE LA RIVIERE LE VICOIN</t>
  </si>
  <si>
    <t>SYNDICAT DEPARTEMENTAL DE L'ELECTRICITE ET DU GAZ DE LA MAYENNE (SDEGM)</t>
  </si>
  <si>
    <t>SYNDICAT DU BASSIN DE L'OUDON</t>
  </si>
  <si>
    <t>SYNDICAT INTERCOMMUNAL D'ADDUCTION EN EAU POTABLE ET ASSAINISSEMENT DU CENTRE OUEST MAYENNAIS (SECOM)</t>
  </si>
  <si>
    <t>SYNDICAT INTERCOMMUNAL D'ALIMENTATION EN EAU POTABLE DE L'ANXURE ET DE LA PERCHE</t>
  </si>
  <si>
    <t>SYNDICAT INTERCOMMUNAL D'ALIMENTATION EN EAU POTABLE DU NORD-OUEST MAYENNAIS</t>
  </si>
  <si>
    <t>SYNDICAT INTERCOMMUNAL D'EAU POTABLE ET D'ASSAINISSEMENT NON COLLECTIF DE COLMONT MAYENNE ET VARENNE</t>
  </si>
  <si>
    <t>SYNDICAT INTERCOMMUNAL SPORTIF ASSOCIATIF ET CULTUREL</t>
  </si>
  <si>
    <t>SYNDICAT MIXTE CESDEM</t>
  </si>
  <si>
    <t>SYNDICAT MIXTE DE L'AEROPORT DE LAVAL-ENTRAMMES</t>
  </si>
  <si>
    <t>SYNDICAT MIXTE DE RENFORCEMENT EN EAU POTABLE DU NORD MAYENNE</t>
  </si>
  <si>
    <t>SYNDICAT MIXTE DU CENTRE D'ENTRAINEMENT ANJOU-MAINE</t>
  </si>
  <si>
    <t>SYNDICAT MIXTE DU TERRITOIRE DES PAYS DE LAVAL ET DE LOIRON</t>
  </si>
  <si>
    <t>SYNDICAT MIXTE POUR L'APPRENTISSAGE EN MAYENNE</t>
  </si>
  <si>
    <t>THÉÂTRE SCÈNE CONVENTIONNÉE LAVAL</t>
  </si>
  <si>
    <t>THORIGNÉ-EN-CHARNIE</t>
  </si>
  <si>
    <t>THUBOEUF</t>
  </si>
  <si>
    <t>TORCÉ-VIVIERS-EN-CHARNIE</t>
  </si>
  <si>
    <t>TRANS</t>
  </si>
  <si>
    <t>VAIGES</t>
  </si>
  <si>
    <t>VAL-DU-MAINE</t>
  </si>
  <si>
    <t>VAUTORTE</t>
  </si>
  <si>
    <t>VIEUVY</t>
  </si>
  <si>
    <t>VILLAINES-LA-JUHEL</t>
  </si>
  <si>
    <t>VILLEPAIL</t>
  </si>
  <si>
    <t>VILLIERS-CHARLEMAGNE</t>
  </si>
  <si>
    <t>VIMARCÉ</t>
  </si>
  <si>
    <t>VOUTRÉ</t>
  </si>
  <si>
    <t>X
CIAS DU PAYS DE CRAON</t>
  </si>
  <si>
    <t>X
CCAS DE MAYENNE</t>
  </si>
  <si>
    <t>R
ERNÉE</t>
  </si>
  <si>
    <t>R
LAVAL</t>
  </si>
  <si>
    <t>R
CC MAYENNE COMMUNAUTÉ</t>
  </si>
  <si>
    <t>R
SAINT-BERTHEVIN</t>
  </si>
  <si>
    <t>R
CC DU PAYS DE CRAON</t>
  </si>
  <si>
    <t>X
CCAS DE ERNEE</t>
  </si>
  <si>
    <t>X
CCAS DE LAVAL</t>
  </si>
  <si>
    <t>X
CCAS DE SAINT-BERTHEVIN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</si>
</sst>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33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28</v>
      </c>
      <c r="C16" s="7" t="s">
        <v>14</v>
      </c>
      <c r="D16" s="7" t="s">
        <v>29</v>
      </c>
      <c r="E16" s="7" t="s">
        <v>29</v>
      </c>
      <c r="F16" s="7" t="s">
        <v>29</v>
      </c>
      <c r="G16" s="7" t="s">
        <v>29</v>
      </c>
      <c r="H16" s="7" t="s">
        <v>29</v>
      </c>
      <c r="I16" s="7" t="s">
        <v>29</v>
      </c>
      <c r="J16" s="7" t="s">
        <v>29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39</v>
      </c>
    </row>
    <row r="26" spans="1:10">
      <c r="A26" s="7" t="s">
        <v>12</v>
      </c>
      <c r="B26" s="7" t="s">
        <v>40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41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42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43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44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45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46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47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48</v>
      </c>
      <c r="C34" s="7" t="s">
        <v>49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39</v>
      </c>
    </row>
    <row r="35" spans="1:10">
      <c r="A35" s="7" t="s">
        <v>12</v>
      </c>
      <c r="B35" s="7" t="s">
        <v>50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51</v>
      </c>
      <c r="C36" s="7" t="s">
        <v>52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39</v>
      </c>
    </row>
    <row r="37" spans="1:10">
      <c r="A37" s="7" t="s">
        <v>12</v>
      </c>
      <c r="B37" s="7" t="s">
        <v>53</v>
      </c>
      <c r="C37" s="7" t="s">
        <v>52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39</v>
      </c>
    </row>
    <row r="38" spans="1:10">
      <c r="A38" s="7" t="s">
        <v>12</v>
      </c>
      <c r="B38" s="7" t="s">
        <v>54</v>
      </c>
      <c r="C38" s="7" t="s">
        <v>52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39</v>
      </c>
    </row>
    <row r="39" spans="1:10">
      <c r="A39" s="7" t="s">
        <v>12</v>
      </c>
      <c r="B39" s="7" t="s">
        <v>55</v>
      </c>
      <c r="C39" s="7" t="s">
        <v>52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39</v>
      </c>
    </row>
    <row r="40" spans="1:10">
      <c r="A40" s="7" t="s">
        <v>12</v>
      </c>
      <c r="B40" s="7" t="s">
        <v>56</v>
      </c>
      <c r="C40" s="7" t="s">
        <v>52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39</v>
      </c>
    </row>
    <row r="41" spans="1:10" ht="30">
      <c r="A41" s="7" t="s">
        <v>12</v>
      </c>
      <c r="B41" s="7" t="s">
        <v>57</v>
      </c>
      <c r="C41" s="7" t="s">
        <v>52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361</v>
      </c>
    </row>
    <row r="42" spans="1:10">
      <c r="A42" s="7" t="s">
        <v>12</v>
      </c>
      <c r="B42" s="7" t="s">
        <v>58</v>
      </c>
      <c r="C42" s="7" t="s">
        <v>52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59</v>
      </c>
      <c r="C43" s="7" t="s">
        <v>52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39</v>
      </c>
    </row>
    <row r="44" spans="1:10" ht="30">
      <c r="A44" s="7" t="s">
        <v>12</v>
      </c>
      <c r="B44" s="7" t="s">
        <v>60</v>
      </c>
      <c r="C44" s="7" t="s">
        <v>52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362</v>
      </c>
    </row>
    <row r="45" spans="1:10">
      <c r="A45" s="7" t="s">
        <v>12</v>
      </c>
      <c r="B45" s="7" t="s">
        <v>61</v>
      </c>
      <c r="C45" s="7" t="s">
        <v>62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63</v>
      </c>
      <c r="C46" s="7" t="s">
        <v>62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29</v>
      </c>
    </row>
    <row r="47" spans="1:10">
      <c r="A47" s="7" t="s">
        <v>12</v>
      </c>
      <c r="B47" s="7" t="s">
        <v>64</v>
      </c>
      <c r="C47" s="7" t="s">
        <v>62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 ht="30">
      <c r="A48" s="7" t="s">
        <v>12</v>
      </c>
      <c r="B48" s="7" t="s">
        <v>65</v>
      </c>
      <c r="C48" s="7" t="s">
        <v>62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363</v>
      </c>
    </row>
    <row r="49" spans="1:10" ht="30">
      <c r="A49" s="7" t="s">
        <v>12</v>
      </c>
      <c r="B49" s="7" t="s">
        <v>66</v>
      </c>
      <c r="C49" s="7" t="s">
        <v>62</v>
      </c>
      <c r="D49" s="7" t="s">
        <v>364</v>
      </c>
      <c r="E49" s="7" t="s">
        <v>364</v>
      </c>
      <c r="F49" s="7" t="s">
        <v>364</v>
      </c>
      <c r="G49" s="7" t="s">
        <v>364</v>
      </c>
      <c r="H49" s="7" t="s">
        <v>364</v>
      </c>
      <c r="I49" s="7" t="s">
        <v>364</v>
      </c>
      <c r="J49" s="7" t="s">
        <v>364</v>
      </c>
    </row>
    <row r="50" spans="1:10">
      <c r="A50" s="7" t="s">
        <v>12</v>
      </c>
      <c r="B50" s="7" t="s">
        <v>67</v>
      </c>
      <c r="C50" s="7" t="s">
        <v>62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 ht="30">
      <c r="A51" s="7" t="s">
        <v>12</v>
      </c>
      <c r="B51" s="7" t="s">
        <v>68</v>
      </c>
      <c r="C51" s="7" t="s">
        <v>62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365</v>
      </c>
    </row>
    <row r="52" spans="1:10">
      <c r="A52" s="7" t="s">
        <v>12</v>
      </c>
      <c r="B52" s="7" t="s">
        <v>69</v>
      </c>
      <c r="C52" s="7" t="s">
        <v>62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70</v>
      </c>
      <c r="C53" s="7" t="s">
        <v>62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 ht="30">
      <c r="A54" s="7" t="s">
        <v>12</v>
      </c>
      <c r="B54" s="7" t="s">
        <v>71</v>
      </c>
      <c r="C54" s="7" t="s">
        <v>62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366</v>
      </c>
    </row>
    <row r="55" spans="1:10">
      <c r="A55" s="7" t="s">
        <v>12</v>
      </c>
      <c r="B55" s="7" t="s">
        <v>72</v>
      </c>
      <c r="C55" s="7" t="s">
        <v>62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 ht="30">
      <c r="A56" s="7" t="s">
        <v>12</v>
      </c>
      <c r="B56" s="7" t="s">
        <v>73</v>
      </c>
      <c r="C56" s="7" t="s">
        <v>62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39</v>
      </c>
    </row>
    <row r="57" spans="1:10">
      <c r="A57" s="7" t="s">
        <v>12</v>
      </c>
      <c r="B57" s="7" t="s">
        <v>74</v>
      </c>
      <c r="C57" s="7" t="s">
        <v>15</v>
      </c>
      <c r="D57" s="7" t="s">
        <v>39</v>
      </c>
      <c r="E57" s="7" t="s">
        <v>39</v>
      </c>
      <c r="F57" s="7" t="s">
        <v>39</v>
      </c>
      <c r="G57" s="7" t="s">
        <v>39</v>
      </c>
      <c r="H57" s="7" t="s">
        <v>39</v>
      </c>
      <c r="I57" s="7" t="s">
        <v>39</v>
      </c>
      <c r="J57" s="7" t="s">
        <v>39</v>
      </c>
    </row>
    <row r="58" spans="1:10">
      <c r="A58" s="7" t="s">
        <v>12</v>
      </c>
      <c r="B58" s="7" t="s">
        <v>75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76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77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78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79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80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39</v>
      </c>
    </row>
    <row r="64" spans="1:10">
      <c r="A64" s="7" t="s">
        <v>12</v>
      </c>
      <c r="B64" s="7" t="s">
        <v>81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82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83</v>
      </c>
      <c r="C66" s="7" t="s">
        <v>14</v>
      </c>
      <c r="D66" s="7" t="s">
        <v>29</v>
      </c>
      <c r="E66" s="7" t="s">
        <v>29</v>
      </c>
      <c r="F66" s="7" t="s">
        <v>29</v>
      </c>
      <c r="G66" s="7" t="s">
        <v>29</v>
      </c>
      <c r="H66" s="7" t="s">
        <v>29</v>
      </c>
      <c r="I66" s="7" t="s">
        <v>29</v>
      </c>
      <c r="J66" s="7" t="s">
        <v>29</v>
      </c>
    </row>
    <row r="67" spans="1:10">
      <c r="A67" s="7" t="s">
        <v>12</v>
      </c>
      <c r="B67" s="7" t="s">
        <v>84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85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86</v>
      </c>
      <c r="C69" s="7" t="s">
        <v>14</v>
      </c>
      <c r="D69" s="7" t="s">
        <v>29</v>
      </c>
      <c r="E69" s="7" t="s">
        <v>29</v>
      </c>
      <c r="F69" s="7" t="s">
        <v>29</v>
      </c>
      <c r="G69" s="7" t="s">
        <v>29</v>
      </c>
      <c r="H69" s="7" t="s">
        <v>29</v>
      </c>
      <c r="I69" s="7" t="s">
        <v>29</v>
      </c>
      <c r="J69" s="7" t="s">
        <v>29</v>
      </c>
    </row>
    <row r="70" spans="1:10">
      <c r="A70" s="7" t="s">
        <v>12</v>
      </c>
      <c r="B70" s="7" t="s">
        <v>87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88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89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90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91</v>
      </c>
      <c r="C74" s="7" t="s">
        <v>62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29</v>
      </c>
    </row>
    <row r="75" spans="1:10" ht="30">
      <c r="A75" s="7" t="s">
        <v>12</v>
      </c>
      <c r="B75" s="7" t="s">
        <v>92</v>
      </c>
      <c r="C75" s="7" t="s">
        <v>62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367</v>
      </c>
    </row>
    <row r="76" spans="1:10">
      <c r="A76" s="7" t="s">
        <v>12</v>
      </c>
      <c r="B76" s="7" t="s">
        <v>93</v>
      </c>
      <c r="C76" s="7" t="s">
        <v>62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94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 ht="30">
      <c r="A78" s="7" t="s">
        <v>12</v>
      </c>
      <c r="B78" s="7" t="s">
        <v>95</v>
      </c>
      <c r="C78" s="7" t="s">
        <v>96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29</v>
      </c>
    </row>
    <row r="79" spans="1:10">
      <c r="A79" s="7" t="s">
        <v>12</v>
      </c>
      <c r="B79" s="7" t="s">
        <v>97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98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99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100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101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102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103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104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105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106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107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108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39</v>
      </c>
    </row>
    <row r="91" spans="1:10">
      <c r="A91" s="7" t="s">
        <v>12</v>
      </c>
      <c r="B91" s="7" t="s">
        <v>109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110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111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112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113</v>
      </c>
      <c r="C95" s="7" t="s">
        <v>114</v>
      </c>
      <c r="D95" s="7" t="s">
        <v>39</v>
      </c>
      <c r="E95" s="7" t="s">
        <v>39</v>
      </c>
      <c r="F95" s="7" t="s">
        <v>39</v>
      </c>
      <c r="G95" s="7" t="s">
        <v>39</v>
      </c>
      <c r="H95" s="7" t="s">
        <v>39</v>
      </c>
      <c r="I95" s="7" t="s">
        <v>39</v>
      </c>
      <c r="J95" s="7" t="s">
        <v>39</v>
      </c>
    </row>
    <row r="96" spans="1:10">
      <c r="A96" s="7" t="s">
        <v>12</v>
      </c>
      <c r="B96" s="7" t="s">
        <v>115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116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117</v>
      </c>
      <c r="C98" s="7" t="s">
        <v>62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118</v>
      </c>
      <c r="C99" s="7" t="s">
        <v>62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119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120</v>
      </c>
      <c r="C101" s="7" t="s">
        <v>62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 ht="30">
      <c r="A102" s="7" t="s">
        <v>12</v>
      </c>
      <c r="B102" s="7" t="s">
        <v>121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368</v>
      </c>
    </row>
    <row r="103" spans="1:10">
      <c r="A103" s="7" t="s">
        <v>12</v>
      </c>
      <c r="B103" s="7" t="s">
        <v>122</v>
      </c>
      <c r="C103" s="7" t="s">
        <v>14</v>
      </c>
      <c r="D103" s="7" t="s">
        <v>29</v>
      </c>
      <c r="E103" s="7" t="s">
        <v>29</v>
      </c>
      <c r="F103" s="7" t="s">
        <v>29</v>
      </c>
      <c r="G103" s="7" t="s">
        <v>29</v>
      </c>
      <c r="H103" s="7" t="s">
        <v>29</v>
      </c>
      <c r="I103" s="7" t="s">
        <v>29</v>
      </c>
      <c r="J103" s="7" t="s">
        <v>29</v>
      </c>
    </row>
    <row r="104" spans="1:10">
      <c r="A104" s="7" t="s">
        <v>12</v>
      </c>
      <c r="B104" s="7" t="s">
        <v>123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124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125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126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127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128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129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130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131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132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133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134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135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136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137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138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139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140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141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142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39</v>
      </c>
    </row>
    <row r="124" spans="1:10">
      <c r="A124" s="7" t="s">
        <v>12</v>
      </c>
      <c r="B124" s="7" t="s">
        <v>143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144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145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146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147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148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149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150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151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152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153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154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155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156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157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158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159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160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161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162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163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164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165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166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167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168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 ht="45">
      <c r="A150" s="7" t="s">
        <v>12</v>
      </c>
      <c r="B150" s="7" t="s">
        <v>169</v>
      </c>
      <c r="C150" s="7" t="s">
        <v>14</v>
      </c>
      <c r="D150" s="7" t="s">
        <v>369</v>
      </c>
      <c r="E150" s="7" t="s">
        <v>369</v>
      </c>
      <c r="F150" s="7" t="s">
        <v>369</v>
      </c>
      <c r="G150" s="7" t="s">
        <v>369</v>
      </c>
      <c r="H150" s="7" t="s">
        <v>369</v>
      </c>
      <c r="I150" s="7" t="s">
        <v>369</v>
      </c>
      <c r="J150" s="7" t="s">
        <v>369</v>
      </c>
    </row>
    <row r="151" spans="1:10">
      <c r="A151" s="7" t="s">
        <v>12</v>
      </c>
      <c r="B151" s="7" t="s">
        <v>170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171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172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173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174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175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176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177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178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179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180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181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182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183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184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185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186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187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188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189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190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191</v>
      </c>
      <c r="C172" s="7" t="s">
        <v>62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192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193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194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195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196</v>
      </c>
      <c r="C177" s="7" t="s">
        <v>14</v>
      </c>
      <c r="D177" s="7" t="s">
        <v>29</v>
      </c>
      <c r="E177" s="7" t="s">
        <v>29</v>
      </c>
      <c r="F177" s="7" t="s">
        <v>29</v>
      </c>
      <c r="G177" s="7" t="s">
        <v>29</v>
      </c>
      <c r="H177" s="7" t="s">
        <v>29</v>
      </c>
      <c r="I177" s="7" t="s">
        <v>29</v>
      </c>
      <c r="J177" s="7" t="s">
        <v>29</v>
      </c>
    </row>
    <row r="178" spans="1:10">
      <c r="A178" s="7" t="s">
        <v>12</v>
      </c>
      <c r="B178" s="7" t="s">
        <v>197</v>
      </c>
      <c r="C178" s="7" t="s">
        <v>198</v>
      </c>
      <c r="D178" s="7" t="s">
        <v>15</v>
      </c>
      <c r="E178" s="7" t="s">
        <v>15</v>
      </c>
      <c r="F178" s="7" t="s">
        <v>15</v>
      </c>
      <c r="G178" s="7" t="s">
        <v>199</v>
      </c>
      <c r="H178" s="7" t="s">
        <v>199</v>
      </c>
      <c r="I178" s="7" t="s">
        <v>199</v>
      </c>
      <c r="J178" s="7" t="s">
        <v>39</v>
      </c>
    </row>
    <row r="179" spans="1:10">
      <c r="A179" s="7" t="s">
        <v>12</v>
      </c>
      <c r="B179" s="7" t="s">
        <v>200</v>
      </c>
      <c r="C179" s="7" t="s">
        <v>201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202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203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204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205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206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207</v>
      </c>
      <c r="C185" s="7" t="s">
        <v>96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29</v>
      </c>
    </row>
    <row r="186" spans="1:10">
      <c r="A186" s="7" t="s">
        <v>12</v>
      </c>
      <c r="B186" s="7" t="s">
        <v>208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209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210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211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212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213</v>
      </c>
      <c r="C191" s="7" t="s">
        <v>14</v>
      </c>
      <c r="D191" s="7" t="s">
        <v>29</v>
      </c>
      <c r="E191" s="7" t="s">
        <v>29</v>
      </c>
      <c r="F191" s="7" t="s">
        <v>29</v>
      </c>
      <c r="G191" s="7" t="s">
        <v>29</v>
      </c>
      <c r="H191" s="7" t="s">
        <v>29</v>
      </c>
      <c r="I191" s="7" t="s">
        <v>29</v>
      </c>
      <c r="J191" s="7" t="s">
        <v>29</v>
      </c>
    </row>
    <row r="192" spans="1:10">
      <c r="A192" s="7" t="s">
        <v>12</v>
      </c>
      <c r="B192" s="7" t="s">
        <v>214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215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216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217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218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219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220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221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222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223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224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225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226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227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228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229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230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231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232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233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234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235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236</v>
      </c>
      <c r="C214" s="7" t="s">
        <v>237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238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239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240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 ht="60">
      <c r="A218" s="7" t="s">
        <v>12</v>
      </c>
      <c r="B218" s="7" t="s">
        <v>241</v>
      </c>
      <c r="C218" s="7" t="s">
        <v>242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243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244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245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246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247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248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 ht="30">
      <c r="A225" s="7" t="s">
        <v>12</v>
      </c>
      <c r="B225" s="7" t="s">
        <v>249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370</v>
      </c>
    </row>
    <row r="226" spans="1:10">
      <c r="A226" s="7" t="s">
        <v>12</v>
      </c>
      <c r="B226" s="7" t="s">
        <v>250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251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252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253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254</v>
      </c>
      <c r="C230" s="7" t="s">
        <v>14</v>
      </c>
      <c r="D230" s="7" t="s">
        <v>29</v>
      </c>
      <c r="E230" s="7" t="s">
        <v>29</v>
      </c>
      <c r="F230" s="7" t="s">
        <v>29</v>
      </c>
      <c r="G230" s="7" t="s">
        <v>29</v>
      </c>
      <c r="H230" s="7" t="s">
        <v>29</v>
      </c>
      <c r="I230" s="7" t="s">
        <v>29</v>
      </c>
      <c r="J230" s="7" t="s">
        <v>29</v>
      </c>
    </row>
    <row r="231" spans="1:10">
      <c r="A231" s="7" t="s">
        <v>12</v>
      </c>
      <c r="B231" s="7" t="s">
        <v>255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256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257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258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259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260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261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262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263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264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265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266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267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268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269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270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271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272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273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274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275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276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277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278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279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280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281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282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283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284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285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286</v>
      </c>
      <c r="C262" s="7" t="s">
        <v>14</v>
      </c>
      <c r="D262" s="7" t="s">
        <v>29</v>
      </c>
      <c r="E262" s="7" t="s">
        <v>29</v>
      </c>
      <c r="F262" s="7" t="s">
        <v>29</v>
      </c>
      <c r="G262" s="7" t="s">
        <v>29</v>
      </c>
      <c r="H262" s="7" t="s">
        <v>29</v>
      </c>
      <c r="I262" s="7" t="s">
        <v>29</v>
      </c>
      <c r="J262" s="7" t="s">
        <v>29</v>
      </c>
    </row>
    <row r="263" spans="1:10">
      <c r="A263" s="7" t="s">
        <v>12</v>
      </c>
      <c r="B263" s="7" t="s">
        <v>287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288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289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290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291</v>
      </c>
      <c r="C267" s="7" t="s">
        <v>14</v>
      </c>
      <c r="D267" s="7" t="s">
        <v>29</v>
      </c>
      <c r="E267" s="7" t="s">
        <v>29</v>
      </c>
      <c r="F267" s="7" t="s">
        <v>29</v>
      </c>
      <c r="G267" s="7" t="s">
        <v>29</v>
      </c>
      <c r="H267" s="7" t="s">
        <v>29</v>
      </c>
      <c r="I267" s="7" t="s">
        <v>29</v>
      </c>
      <c r="J267" s="7" t="s">
        <v>29</v>
      </c>
    </row>
    <row r="268" spans="1:10">
      <c r="A268" s="7" t="s">
        <v>12</v>
      </c>
      <c r="B268" s="7" t="s">
        <v>292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293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294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295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296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297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298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299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300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301</v>
      </c>
      <c r="C277" s="7" t="s">
        <v>302</v>
      </c>
      <c r="D277" s="7" t="s">
        <v>199</v>
      </c>
      <c r="E277" s="7" t="s">
        <v>199</v>
      </c>
      <c r="F277" s="7" t="s">
        <v>199</v>
      </c>
      <c r="G277" s="7" t="s">
        <v>29</v>
      </c>
      <c r="H277" s="7" t="s">
        <v>29</v>
      </c>
      <c r="I277" s="7" t="s">
        <v>29</v>
      </c>
      <c r="J277" s="7" t="s">
        <v>39</v>
      </c>
    </row>
    <row r="278" spans="1:10" ht="30">
      <c r="A278" s="7" t="s">
        <v>12</v>
      </c>
      <c r="B278" s="7" t="s">
        <v>303</v>
      </c>
      <c r="C278" s="7" t="s">
        <v>302</v>
      </c>
      <c r="D278" s="7" t="s">
        <v>29</v>
      </c>
      <c r="E278" s="7" t="s">
        <v>39</v>
      </c>
      <c r="F278" s="7" t="s">
        <v>39</v>
      </c>
      <c r="G278" s="7" t="s">
        <v>199</v>
      </c>
      <c r="H278" s="7" t="s">
        <v>199</v>
      </c>
      <c r="I278" s="7" t="s">
        <v>199</v>
      </c>
      <c r="J278" s="7" t="s">
        <v>199</v>
      </c>
    </row>
    <row r="279" spans="1:10">
      <c r="A279" s="7" t="s">
        <v>12</v>
      </c>
      <c r="B279" s="7" t="s">
        <v>304</v>
      </c>
      <c r="C279" s="7" t="s">
        <v>302</v>
      </c>
      <c r="D279" s="7" t="s">
        <v>305</v>
      </c>
      <c r="E279" s="7" t="s">
        <v>305</v>
      </c>
      <c r="F279" s="7" t="s">
        <v>39</v>
      </c>
      <c r="G279" s="7" t="s">
        <v>199</v>
      </c>
      <c r="H279" s="7" t="s">
        <v>199</v>
      </c>
      <c r="I279" s="7" t="s">
        <v>199</v>
      </c>
      <c r="J279" s="7" t="s">
        <v>199</v>
      </c>
    </row>
    <row r="280" spans="1:10">
      <c r="A280" s="7" t="s">
        <v>12</v>
      </c>
      <c r="B280" s="7" t="s">
        <v>306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307</v>
      </c>
      <c r="C281" s="7" t="s">
        <v>96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29</v>
      </c>
    </row>
    <row r="282" spans="1:10">
      <c r="A282" s="7" t="s">
        <v>12</v>
      </c>
      <c r="B282" s="7" t="s">
        <v>308</v>
      </c>
      <c r="C282" s="7" t="s">
        <v>96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29</v>
      </c>
    </row>
    <row r="283" spans="1:10">
      <c r="A283" s="7" t="s">
        <v>12</v>
      </c>
      <c r="B283" s="7" t="s">
        <v>309</v>
      </c>
      <c r="C283" s="7" t="s">
        <v>310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 ht="30">
      <c r="A284" s="7" t="s">
        <v>12</v>
      </c>
      <c r="B284" s="7" t="s">
        <v>311</v>
      </c>
      <c r="C284" s="7" t="s">
        <v>96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29</v>
      </c>
    </row>
    <row r="285" spans="1:10">
      <c r="A285" s="7" t="s">
        <v>12</v>
      </c>
      <c r="B285" s="7" t="s">
        <v>312</v>
      </c>
      <c r="C285" s="7" t="s">
        <v>310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313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314</v>
      </c>
      <c r="C287" s="7" t="s">
        <v>242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315</v>
      </c>
      <c r="C288" s="7" t="s">
        <v>310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 ht="30">
      <c r="A289" s="7" t="s">
        <v>12</v>
      </c>
      <c r="B289" s="7" t="s">
        <v>316</v>
      </c>
      <c r="C289" s="7" t="s">
        <v>96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29</v>
      </c>
    </row>
    <row r="290" spans="1:10" ht="30">
      <c r="A290" s="7" t="s">
        <v>12</v>
      </c>
      <c r="B290" s="7" t="s">
        <v>317</v>
      </c>
      <c r="C290" s="7" t="s">
        <v>96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318</v>
      </c>
      <c r="C291" s="7" t="s">
        <v>96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319</v>
      </c>
      <c r="C292" s="7" t="s">
        <v>96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320</v>
      </c>
      <c r="C293" s="7" t="s">
        <v>96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29</v>
      </c>
    </row>
    <row r="294" spans="1:10">
      <c r="A294" s="7" t="s">
        <v>12</v>
      </c>
      <c r="B294" s="7" t="s">
        <v>321</v>
      </c>
      <c r="C294" s="7" t="s">
        <v>96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29</v>
      </c>
    </row>
    <row r="295" spans="1:10">
      <c r="A295" s="7" t="s">
        <v>12</v>
      </c>
      <c r="B295" s="7" t="s">
        <v>322</v>
      </c>
      <c r="C295" s="7" t="s">
        <v>96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29</v>
      </c>
    </row>
    <row r="296" spans="1:10">
      <c r="A296" s="7" t="s">
        <v>12</v>
      </c>
      <c r="B296" s="7" t="s">
        <v>323</v>
      </c>
      <c r="C296" s="7" t="s">
        <v>96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324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325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326</v>
      </c>
      <c r="C299" s="7" t="s">
        <v>310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327</v>
      </c>
      <c r="C300" s="7" t="s">
        <v>310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29</v>
      </c>
    </row>
    <row r="301" spans="1:10">
      <c r="A301" s="7" t="s">
        <v>12</v>
      </c>
      <c r="B301" s="7" t="s">
        <v>328</v>
      </c>
      <c r="C301" s="7" t="s">
        <v>310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29</v>
      </c>
    </row>
    <row r="302" spans="1:10">
      <c r="A302" s="7" t="s">
        <v>12</v>
      </c>
      <c r="B302" s="7" t="s">
        <v>329</v>
      </c>
      <c r="C302" s="7" t="s">
        <v>96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29</v>
      </c>
    </row>
    <row r="303" spans="1:10">
      <c r="A303" s="7" t="s">
        <v>12</v>
      </c>
      <c r="B303" s="7" t="s">
        <v>330</v>
      </c>
      <c r="C303" s="7" t="s">
        <v>310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29</v>
      </c>
    </row>
    <row r="304" spans="1:10" ht="30">
      <c r="A304" s="7" t="s">
        <v>12</v>
      </c>
      <c r="B304" s="7" t="s">
        <v>331</v>
      </c>
      <c r="C304" s="7" t="s">
        <v>310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 ht="30">
      <c r="A305" s="7" t="s">
        <v>12</v>
      </c>
      <c r="B305" s="7" t="s">
        <v>332</v>
      </c>
      <c r="C305" s="7" t="s">
        <v>310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 ht="30">
      <c r="A306" s="7" t="s">
        <v>12</v>
      </c>
      <c r="B306" s="7" t="s">
        <v>333</v>
      </c>
      <c r="C306" s="7" t="s">
        <v>310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29</v>
      </c>
    </row>
    <row r="307" spans="1:10" ht="30">
      <c r="A307" s="7" t="s">
        <v>12</v>
      </c>
      <c r="B307" s="7" t="s">
        <v>334</v>
      </c>
      <c r="C307" s="7" t="s">
        <v>96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335</v>
      </c>
      <c r="C308" s="7" t="s">
        <v>310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 ht="45">
      <c r="A309" s="7" t="s">
        <v>12</v>
      </c>
      <c r="B309" s="7" t="s">
        <v>336</v>
      </c>
      <c r="C309" s="7" t="s">
        <v>310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 ht="30">
      <c r="A310" s="7" t="s">
        <v>12</v>
      </c>
      <c r="B310" s="7" t="s">
        <v>337</v>
      </c>
      <c r="C310" s="7" t="s">
        <v>96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 ht="30">
      <c r="A311" s="7" t="s">
        <v>12</v>
      </c>
      <c r="B311" s="7" t="s">
        <v>338</v>
      </c>
      <c r="C311" s="7" t="s">
        <v>310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 ht="45">
      <c r="A312" s="7" t="s">
        <v>12</v>
      </c>
      <c r="B312" s="7" t="s">
        <v>339</v>
      </c>
      <c r="C312" s="7" t="s">
        <v>96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 ht="30">
      <c r="A313" s="7" t="s">
        <v>12</v>
      </c>
      <c r="B313" s="7" t="s">
        <v>340</v>
      </c>
      <c r="C313" s="7" t="s">
        <v>96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29</v>
      </c>
    </row>
    <row r="314" spans="1:10">
      <c r="A314" s="7" t="s">
        <v>12</v>
      </c>
      <c r="B314" s="7" t="s">
        <v>341</v>
      </c>
      <c r="C314" s="7" t="s">
        <v>201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 ht="30">
      <c r="A315" s="7" t="s">
        <v>12</v>
      </c>
      <c r="B315" s="7" t="s">
        <v>342</v>
      </c>
      <c r="C315" s="7" t="s">
        <v>201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 ht="30">
      <c r="A316" s="7" t="s">
        <v>12</v>
      </c>
      <c r="B316" s="7" t="s">
        <v>343</v>
      </c>
      <c r="C316" s="7" t="s">
        <v>310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 ht="30">
      <c r="A317" s="7" t="s">
        <v>12</v>
      </c>
      <c r="B317" s="7" t="s">
        <v>344</v>
      </c>
      <c r="C317" s="7" t="s">
        <v>310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29</v>
      </c>
    </row>
    <row r="318" spans="1:10" ht="30">
      <c r="A318" s="7" t="s">
        <v>12</v>
      </c>
      <c r="B318" s="7" t="s">
        <v>345</v>
      </c>
      <c r="C318" s="7" t="s">
        <v>310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 ht="30">
      <c r="A319" s="7" t="s">
        <v>12</v>
      </c>
      <c r="B319" s="7" t="s">
        <v>346</v>
      </c>
      <c r="C319" s="7" t="s">
        <v>310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29</v>
      </c>
    </row>
    <row r="320" spans="1:10">
      <c r="A320" s="7" t="s">
        <v>12</v>
      </c>
      <c r="B320" s="7" t="s">
        <v>347</v>
      </c>
      <c r="C320" s="7" t="s">
        <v>237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348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349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350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351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352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353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354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355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356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357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358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359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360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53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2018-10-02T08:53:01Z</dcterms:modified>
</cp:coreProperties>
</file>