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<sst xmlns="http://schemas.openxmlformats.org/spreadsheetml/2006/main" count="5212" uniqueCount="559">
  <si>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</si>
  <si>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</si>
  <si>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</si>
  <si>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</si>
  <si>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</si>
  <si>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</si>
  <si>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</si>
  <si>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</si>
  <si>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</si>
  <si>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</si>
  <si>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</si>
  <si>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</si>
  <si>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61</t>
  </si>
  <si>
    <t>ALENÇON</t>
  </si>
  <si>
    <t>C</t>
  </si>
  <si>
    <t>CDG</t>
  </si>
  <si>
    <t>ALMENÊCHES</t>
  </si>
  <si>
    <t>APPENAI-SOUS-BELLÊME</t>
  </si>
  <si>
    <t>ARGENTAN</t>
  </si>
  <si>
    <t>X</t>
  </si>
  <si>
    <t>ATHIS-VAL DE ROUVRE</t>
  </si>
  <si>
    <t>AUBE</t>
  </si>
  <si>
    <t>AUBRY-LE-PANTHOU</t>
  </si>
  <si>
    <t>AUBUSSON</t>
  </si>
  <si>
    <t>AUGUAISE</t>
  </si>
  <si>
    <t>AUNAY-LES-BOIS</t>
  </si>
  <si>
    <t>AUNOU-LE-FAUCON</t>
  </si>
  <si>
    <t>AUNOU-SUR-ORNE</t>
  </si>
  <si>
    <t>AVERNES-SAINT-GOURGON</t>
  </si>
  <si>
    <t>AVOINE</t>
  </si>
  <si>
    <t>AVRILLY</t>
  </si>
  <si>
    <t>BAGNOLES DE L'ORNE NORMANDIE</t>
  </si>
  <si>
    <t>BAILLEUL</t>
  </si>
  <si>
    <t>BANVOU</t>
  </si>
  <si>
    <t>BARVILLE</t>
  </si>
  <si>
    <t>BAZOCHES-AU-HOULME</t>
  </si>
  <si>
    <t>BAZOCHES-SUR-HOËNE</t>
  </si>
  <si>
    <t>BEAUFAI</t>
  </si>
  <si>
    <t>BEAULIEU</t>
  </si>
  <si>
    <t>BEAUVAIN</t>
  </si>
  <si>
    <t>BELFONDS</t>
  </si>
  <si>
    <t>BELFORÊT-EN-PERCHE</t>
  </si>
  <si>
    <t>BELLAVILLIERS</t>
  </si>
  <si>
    <t>BELLÊME</t>
  </si>
  <si>
    <t>BELLOU-EN-HOULME</t>
  </si>
  <si>
    <t>BELLOU-LE-TRICHARD</t>
  </si>
  <si>
    <t>BERD'HUIS</t>
  </si>
  <si>
    <t>BERJOU</t>
  </si>
  <si>
    <t>BIZOU</t>
  </si>
  <si>
    <t>BOËCÉ</t>
  </si>
  <si>
    <t>BOISCHAMPRÉ</t>
  </si>
  <si>
    <t>BOISSEI-LA-LANDE</t>
  </si>
  <si>
    <t>BOITRON</t>
  </si>
  <si>
    <t>BONNEFOI</t>
  </si>
  <si>
    <t>BONSMOULINS</t>
  </si>
  <si>
    <t>BOUCÉ</t>
  </si>
  <si>
    <t>BRETHEL</t>
  </si>
  <si>
    <t>BRETONCELLES</t>
  </si>
  <si>
    <t>BRIEUX</t>
  </si>
  <si>
    <t>BRIOUZE</t>
  </si>
  <si>
    <t>BRULLEMAIL</t>
  </si>
  <si>
    <t>BURÉ</t>
  </si>
  <si>
    <t>BURES</t>
  </si>
  <si>
    <t>BURSARD</t>
  </si>
  <si>
    <t>CA FLERS AGGLO</t>
  </si>
  <si>
    <t>CA</t>
  </si>
  <si>
    <t>CAHAN</t>
  </si>
  <si>
    <t>CALIGNY</t>
  </si>
  <si>
    <t>CAMEMBERT</t>
  </si>
  <si>
    <t>CAMPUS INDUSTRIEL DE RECHERCHE ET D'INNOVATION APPLIQUÉES AUX MATÉRIAUX</t>
  </si>
  <si>
    <t>SMO</t>
  </si>
  <si>
    <t>CANAPVILLE</t>
  </si>
  <si>
    <t>CARROUGES</t>
  </si>
  <si>
    <t>CC ANDAINE - PASSAIS</t>
  </si>
  <si>
    <t>CC</t>
  </si>
  <si>
    <t>CC ARGENTAN INTERCOM</t>
  </si>
  <si>
    <t>CC COEUR DU PERCHE</t>
  </si>
  <si>
    <t>CC DE LA VALLÉE DE LA HAUTE SARTHE</t>
  </si>
  <si>
    <t>CC DES COLLINES DU PERCHE NORMAND</t>
  </si>
  <si>
    <t>CC DES HAUTS DU PERCHE</t>
  </si>
  <si>
    <t>CC DES PAYS DE L'AIGLE</t>
  </si>
  <si>
    <t>CC DES SOURCES DE L'ORNE</t>
  </si>
  <si>
    <t>CC DES VALLÉES D'AUGE ET DU MERLERAULT</t>
  </si>
  <si>
    <t>CC DOMFRONT TINCHEBRAY INTERCO</t>
  </si>
  <si>
    <t>CC DU PAYS DE MORTAGNE AU PERCHE</t>
  </si>
  <si>
    <t>CC DU PAYS FERTOIS ET DU BOCAGE CARROUGIEN</t>
  </si>
  <si>
    <t>CC DU VAL D'ORNE</t>
  </si>
  <si>
    <t>CCAS D'ALENÇON</t>
  </si>
  <si>
    <t>CCAS</t>
  </si>
  <si>
    <t>CCAS DE CETON</t>
  </si>
  <si>
    <t>CCAS DE FLERS</t>
  </si>
  <si>
    <t>CCAS DE LA FERTÉ MACÉ</t>
  </si>
  <si>
    <t>CEAUCÉ</t>
  </si>
  <si>
    <t>CENTRE DE GESTION</t>
  </si>
  <si>
    <t>CERISÉ</t>
  </si>
  <si>
    <t>CERISY-BELLE-ÉTOILE</t>
  </si>
  <si>
    <t>CETON</t>
  </si>
  <si>
    <t>CHAHAINS</t>
  </si>
  <si>
    <t>CHAILLOUÉ</t>
  </si>
  <si>
    <t>CHAMP-HAUT</t>
  </si>
  <si>
    <t>CHAMPCERIE</t>
  </si>
  <si>
    <t>CHAMPEAUX-SUR-SARTHE</t>
  </si>
  <si>
    <t>CHAMPOSOULT</t>
  </si>
  <si>
    <t>CHAMPSECRET</t>
  </si>
  <si>
    <t>CHANDAI</t>
  </si>
  <si>
    <t>CHANU</t>
  </si>
  <si>
    <t>CHARENCEY</t>
  </si>
  <si>
    <t>CHAUMONT</t>
  </si>
  <si>
    <t>CHEMILLI</t>
  </si>
  <si>
    <t>CIAS D'ALENÇON</t>
  </si>
  <si>
    <t>CIAS DE LA CC DES PAYS DE L'AIGLE</t>
  </si>
  <si>
    <t>CIRAL</t>
  </si>
  <si>
    <t>CISAI-SAINT-AUBIN</t>
  </si>
  <si>
    <t>COLOMBIERS</t>
  </si>
  <si>
    <t>COMBLOT</t>
  </si>
  <si>
    <t>COMMEAUX</t>
  </si>
  <si>
    <t>CONDÉ-SUR-SARTHE</t>
  </si>
  <si>
    <t>CORBON</t>
  </si>
  <si>
    <t>COUDEHARD</t>
  </si>
  <si>
    <t>COULIMER</t>
  </si>
  <si>
    <t>COULMER</t>
  </si>
  <si>
    <t>COULONCES</t>
  </si>
  <si>
    <t>COULONGES-SUR-SARTHE</t>
  </si>
  <si>
    <t>COUR-MAUGIS SUR HUISNE</t>
  </si>
  <si>
    <t>COURGEON</t>
  </si>
  <si>
    <t>COURGEOÛT</t>
  </si>
  <si>
    <t>COURTOMER</t>
  </si>
  <si>
    <t>CRAMÉNIL</t>
  </si>
  <si>
    <t>CROISILLES</t>
  </si>
  <si>
    <t>CROUTTES</t>
  </si>
  <si>
    <t>CRULAI</t>
  </si>
  <si>
    <t>CU D'ALENÇON</t>
  </si>
  <si>
    <t>CU</t>
  </si>
  <si>
    <t>-</t>
  </si>
  <si>
    <t>CUISSAI</t>
  </si>
  <si>
    <t>DAME-MARIE</t>
  </si>
  <si>
    <t>DAMIGNY</t>
  </si>
  <si>
    <t>DÉPARTEMENT</t>
  </si>
  <si>
    <t>CD</t>
  </si>
  <si>
    <t>DOMFRONT EN POIRAIE</t>
  </si>
  <si>
    <t>DOMPIERRE</t>
  </si>
  <si>
    <t>DURCET</t>
  </si>
  <si>
    <t>ÉCHALOU</t>
  </si>
  <si>
    <t>ÉCHAUFFOUR</t>
  </si>
  <si>
    <t>ÉCORCEI</t>
  </si>
  <si>
    <t>ÉCORCHES</t>
  </si>
  <si>
    <t>ÉCOUCHÉ-LES-VALLÉES</t>
  </si>
  <si>
    <t>ÉCOUVES</t>
  </si>
  <si>
    <t>ESSAY</t>
  </si>
  <si>
    <t>FAVEROLLES</t>
  </si>
  <si>
    <t>FAY</t>
  </si>
  <si>
    <t>FEINGS</t>
  </si>
  <si>
    <t>FERRIÈRES-LA-VERRERIE</t>
  </si>
  <si>
    <t>FLERS</t>
  </si>
  <si>
    <t>FLEURÉ</t>
  </si>
  <si>
    <t>FONTAINE-LES-BASSETS</t>
  </si>
  <si>
    <t>FONTENAI-LES-LOUVETS</t>
  </si>
  <si>
    <t>FRANCHEVILLE</t>
  </si>
  <si>
    <t>FRESNAY-LE-SAMSON</t>
  </si>
  <si>
    <t>GACÉ</t>
  </si>
  <si>
    <t>GANDELAIN</t>
  </si>
  <si>
    <t>GÂPRÉE</t>
  </si>
  <si>
    <t>GIEL-COURTEILLES</t>
  </si>
  <si>
    <t>GINAI</t>
  </si>
  <si>
    <t>GODISSON</t>
  </si>
  <si>
    <t>GOUFFERN EN AUGE</t>
  </si>
  <si>
    <t>GUÊPREI</t>
  </si>
  <si>
    <t>GUERQUESALLES</t>
  </si>
  <si>
    <t>HABLOVILLE</t>
  </si>
  <si>
    <t>HAUTERIVE</t>
  </si>
  <si>
    <t>HÉLOUP</t>
  </si>
  <si>
    <t>IGÉ</t>
  </si>
  <si>
    <t>IRAI</t>
  </si>
  <si>
    <t>JOUÉ-DU-BOIS</t>
  </si>
  <si>
    <t>JOUÉ-DU-PLAIN</t>
  </si>
  <si>
    <t>JUVIGNY VAL D'ANDAINE</t>
  </si>
  <si>
    <t>JUVIGNY-SUR-ORNE</t>
  </si>
  <si>
    <t>L'AIGLE</t>
  </si>
  <si>
    <t>L'HÔME-CHAMONDOT</t>
  </si>
  <si>
    <t>LA BAZOQUE</t>
  </si>
  <si>
    <t>LA BELLIÈRE</t>
  </si>
  <si>
    <t>LA CHAPELLE-AU-MOINE</t>
  </si>
  <si>
    <t>LA CHAPELLE-BICHE</t>
  </si>
  <si>
    <t>LA CHAPELLE-MONTLIGEON</t>
  </si>
  <si>
    <t>LA CHAPELLE-PRÈS-SÉES</t>
  </si>
  <si>
    <t>LA CHAPELLE-SOUËF</t>
  </si>
  <si>
    <t>LA CHAPELLE-VIEL</t>
  </si>
  <si>
    <t>LA CHAUX</t>
  </si>
  <si>
    <t>LA COULONCHE</t>
  </si>
  <si>
    <t>LA FERRIÈRE-AU-DOYEN</t>
  </si>
  <si>
    <t>LA FERRIÈRE-AUX-ÉTANGS</t>
  </si>
  <si>
    <t>LA FERRIÈRE-BÉCHET</t>
  </si>
  <si>
    <t>LA FERRIÈRE-BOCHARD</t>
  </si>
  <si>
    <t>LA FERTÉ MACÉ</t>
  </si>
  <si>
    <t>LA FERTÉ-EN-OUCHE</t>
  </si>
  <si>
    <t>LA FRESNAIE-FAYEL</t>
  </si>
  <si>
    <t>LA GENEVRAIE</t>
  </si>
  <si>
    <t>LA GONFRIÈRE</t>
  </si>
  <si>
    <t>LA LANDE-DE-GOULT</t>
  </si>
  <si>
    <t>LA LANDE-DE-LOUGÉ</t>
  </si>
  <si>
    <t>LA LANDE-PATRY</t>
  </si>
  <si>
    <t>LA LANDE-SAINT-SIMÉON</t>
  </si>
  <si>
    <t>LA MADELEINE-BOUVET</t>
  </si>
  <si>
    <t>LA MESNIÈRE</t>
  </si>
  <si>
    <t>LA MOTTE-FOUQUET</t>
  </si>
  <si>
    <t>LA ROCHE-MABILE</t>
  </si>
  <si>
    <t>LA SELLE-LA-FORGE</t>
  </si>
  <si>
    <t>LA TRINITÉ-DES-LAITIERS</t>
  </si>
  <si>
    <t>LA VENTROUZE</t>
  </si>
  <si>
    <t>LALACELLE</t>
  </si>
  <si>
    <t>LALEU</t>
  </si>
  <si>
    <t>LANDIGOU</t>
  </si>
  <si>
    <t>LANDISACQ</t>
  </si>
  <si>
    <t>LARRÉ</t>
  </si>
  <si>
    <t>LE BOSC-RENOULT</t>
  </si>
  <si>
    <t>LE BOUILLON</t>
  </si>
  <si>
    <t>LE CERCUEIL</t>
  </si>
  <si>
    <t>LE CHALANGE</t>
  </si>
  <si>
    <t>LE CHAMP-DE-LA-PIERRE</t>
  </si>
  <si>
    <t>LE CHÂTEAU-D'ALMENÊCHES</t>
  </si>
  <si>
    <t>LE CHÂTELLIER</t>
  </si>
  <si>
    <t>LE GRAIS</t>
  </si>
  <si>
    <t>LE MAGE</t>
  </si>
  <si>
    <t>LE MÊLE-SUR-SARTHE</t>
  </si>
  <si>
    <t>LE MÉNIL-BÉRARD</t>
  </si>
  <si>
    <t>LE MÉNIL-BROÛT</t>
  </si>
  <si>
    <t>LE MÉNIL-CIBOULT</t>
  </si>
  <si>
    <t>LE MÉNIL-DE-BRIOUZE</t>
  </si>
  <si>
    <t>LE MÉNIL-GUYON</t>
  </si>
  <si>
    <t>LE MÉNIL-SCELLEUR</t>
  </si>
  <si>
    <t>LE MÉNIL-VICOMTE</t>
  </si>
  <si>
    <t>LE MERLERAULT</t>
  </si>
  <si>
    <t>LE PAS-SAINT-L'HOMER</t>
  </si>
  <si>
    <t>LE PIN-AU-HARAS</t>
  </si>
  <si>
    <t>LE PIN-LA-GARENNE</t>
  </si>
  <si>
    <t>LE PLANTIS</t>
  </si>
  <si>
    <t>LE RENOUARD</t>
  </si>
  <si>
    <t>LE SAP-ANDRÉ</t>
  </si>
  <si>
    <t>LES ASPRES</t>
  </si>
  <si>
    <t>LES AUTHIEUX-DU-PUITS</t>
  </si>
  <si>
    <t>LES CHAMPEAUX</t>
  </si>
  <si>
    <t>LES GENETTES</t>
  </si>
  <si>
    <t>LES MENUS</t>
  </si>
  <si>
    <t>LES MONTS D'ANDAINE</t>
  </si>
  <si>
    <t>LES VENTES-DE-BOURSE</t>
  </si>
  <si>
    <t>LES YVETEAUX</t>
  </si>
  <si>
    <t>LIGNÈRES</t>
  </si>
  <si>
    <t>LIGNOU</t>
  </si>
  <si>
    <t>LIVAIE</t>
  </si>
  <si>
    <t>LOISAIL</t>
  </si>
  <si>
    <t>LONGNY LES VILLAGES</t>
  </si>
  <si>
    <t>LONGUENOË</t>
  </si>
  <si>
    <t>LONLAY-L'ABBAYE</t>
  </si>
  <si>
    <t>LONLAY-LE-TESSON</t>
  </si>
  <si>
    <t>LONRAI</t>
  </si>
  <si>
    <t>LOUGÉ-SUR-MAIRE</t>
  </si>
  <si>
    <t>LOUVIÈRES-EN-AUGE</t>
  </si>
  <si>
    <t>MACÉ</t>
  </si>
  <si>
    <t>MAGNY-LE-DÉSERT</t>
  </si>
  <si>
    <t>MAHÉRU</t>
  </si>
  <si>
    <t>MANTILLY</t>
  </si>
  <si>
    <t>MARCHEMAISONS</t>
  </si>
  <si>
    <t>MARDILLY</t>
  </si>
  <si>
    <t>MAUVES-SUR-HUISNE</t>
  </si>
  <si>
    <t>MÉDAVY</t>
  </si>
  <si>
    <t>MÉHOUDIN</t>
  </si>
  <si>
    <t>MÉNIL-ERREUX</t>
  </si>
  <si>
    <t>MÉNIL-FROGER</t>
  </si>
  <si>
    <t>MÉNIL-GONDOUIN</t>
  </si>
  <si>
    <t>MÉNIL-HERMEI</t>
  </si>
  <si>
    <t>MÉNIL-HUBERT-EN-EXMES</t>
  </si>
  <si>
    <t>MÉNIL-HUBERT-SUR-ORNE</t>
  </si>
  <si>
    <t>MÉNIL-VIN</t>
  </si>
  <si>
    <t>MERRI</t>
  </si>
  <si>
    <t>MESSEI</t>
  </si>
  <si>
    <t>MIEUXCÉ</t>
  </si>
  <si>
    <t>MONCY</t>
  </si>
  <si>
    <t>MONT-ORMEL</t>
  </si>
  <si>
    <t>MONTABARD</t>
  </si>
  <si>
    <t>MONTCHEVREL</t>
  </si>
  <si>
    <t>MONTGAUDRY</t>
  </si>
  <si>
    <t>MONTILLY-SUR-NOIREAU</t>
  </si>
  <si>
    <t>MONTMERREI</t>
  </si>
  <si>
    <t>MONTREUIL-AU-HOULME</t>
  </si>
  <si>
    <t>MONTREUIL-LA-CAMBE</t>
  </si>
  <si>
    <t>MONTS-SUR-ORNE</t>
  </si>
  <si>
    <t>MONTSECRET-CLAIREFOUGÈRE</t>
  </si>
  <si>
    <t>MORTAGNE-AU-PERCHE</t>
  </si>
  <si>
    <t>MORTRÉE</t>
  </si>
  <si>
    <t>MOULINS-LA-MARCHE</t>
  </si>
  <si>
    <t>MOULINS-SUR-ORNE</t>
  </si>
  <si>
    <t>MOUTIERS-AU-PERCHE</t>
  </si>
  <si>
    <t>NEAUPHE-SOUS-ESSAI</t>
  </si>
  <si>
    <t>NEAUPHE-SUR-DIVE</t>
  </si>
  <si>
    <t>NÉCY</t>
  </si>
  <si>
    <t>NEUILLY-LE-BISSON</t>
  </si>
  <si>
    <t>NEUVILLE-SUR-TOUQUES</t>
  </si>
  <si>
    <t>NEUVY-AU-HOULME</t>
  </si>
  <si>
    <t>NONANT-LE-PIN</t>
  </si>
  <si>
    <t>OCCAGNES</t>
  </si>
  <si>
    <t>OMMOY</t>
  </si>
  <si>
    <t>ORGÈRES</t>
  </si>
  <si>
    <t>ORIGNY-LE-ROUX</t>
  </si>
  <si>
    <t>ORNE HABITAT</t>
  </si>
  <si>
    <t>OPH</t>
  </si>
  <si>
    <t>(sans objet)</t>
  </si>
  <si>
    <t>PACÉ</t>
  </si>
  <si>
    <t>PARFONDEVAL</t>
  </si>
  <si>
    <t>PASSAIS VILLAGES</t>
  </si>
  <si>
    <t>PERCHE EN NOCÉ</t>
  </si>
  <si>
    <t>PERROU</t>
  </si>
  <si>
    <t>PERVENCHÈRES</t>
  </si>
  <si>
    <t>PLANCHES</t>
  </si>
  <si>
    <t>POINTEL</t>
  </si>
  <si>
    <t>PÔLE D'ÉQUILIBRE TERRITORIAL ET RURAL DU PAYS D'ARGENTAN PAYS D'AUGE ORNAIS ET PAYS D'OUCHE</t>
  </si>
  <si>
    <t>Autre</t>
  </si>
  <si>
    <t>PÔLE D'ÉQUILIBRE TERRITORIAL ET RURAL DU PAYS DU BOCAGE</t>
  </si>
  <si>
    <t>PÔLE D'ÉQUILIBRE TERRITORIAL ET RURAL DU PAYS DU PERCHE ORNAIS</t>
  </si>
  <si>
    <t>PONTCHARDON</t>
  </si>
  <si>
    <t>POUVRAI</t>
  </si>
  <si>
    <t>PUTANGES-LE-LAC</t>
  </si>
  <si>
    <t>RAI</t>
  </si>
  <si>
    <t>RÂNES</t>
  </si>
  <si>
    <t>RÉMALARD EN PERCHE</t>
  </si>
  <si>
    <t>RÉSENLIEU</t>
  </si>
  <si>
    <t>RÉVEILLON</t>
  </si>
  <si>
    <t>RI</t>
  </si>
  <si>
    <t>RIVES D'ANDAINE</t>
  </si>
  <si>
    <t>ROIVILLE</t>
  </si>
  <si>
    <t>RÔNAI</t>
  </si>
  <si>
    <t>ROUPERROUX</t>
  </si>
  <si>
    <t>SABLONS SUR HUISNE</t>
  </si>
  <si>
    <t>SAI</t>
  </si>
  <si>
    <t>SAINT-AGNAN-SUR-SARTHE</t>
  </si>
  <si>
    <t>SAINT-ANDRÉ-DE-BRIOUZE</t>
  </si>
  <si>
    <t>SAINT-ANDRÉ-DE-MESSEI</t>
  </si>
  <si>
    <t>SAINT-AQUILIN-DE-CORBION</t>
  </si>
  <si>
    <t>SAINT-AUBIN-D'APPENAI</t>
  </si>
  <si>
    <t>SAINT-AUBIN-DE-BONNEVAL</t>
  </si>
  <si>
    <t>SAINT-AUBIN-DE-COURTERAIE</t>
  </si>
  <si>
    <t>SAINT-BÔMER-LES-FORGES</t>
  </si>
  <si>
    <t>SAINT-BRICE</t>
  </si>
  <si>
    <t>SAINT-BRICE-SOUS-RÂNES</t>
  </si>
  <si>
    <t>SAINT-CÉNERI-LE-GÉREI</t>
  </si>
  <si>
    <t>SAINT-CHRISTOPHE-DE-CHAULIEU</t>
  </si>
  <si>
    <t>SAINT-CLAIR-DE-HALOUZE</t>
  </si>
  <si>
    <t>SAINT-CYR-LA-ROSIÈRE</t>
  </si>
  <si>
    <t>SAINT-DENIS-SUR-HUISNE</t>
  </si>
  <si>
    <t>SAINT-DENIS-SUR-SARTHON</t>
  </si>
  <si>
    <t>SAINT-DIDIER-SOUS-ÉCOUVES</t>
  </si>
  <si>
    <t>SAINT-ELLIER-LES-BOIS</t>
  </si>
  <si>
    <t>SAINT-EVROULT-DE-MONTFORT</t>
  </si>
  <si>
    <t>SAINT-EVROULT-NOTRE-DAME-DU-BOIS</t>
  </si>
  <si>
    <t>SAINT-FRAIMBAULT</t>
  </si>
  <si>
    <t>SAINT-FULGENT-DES-ORMES</t>
  </si>
  <si>
    <t>SAINT-GEORGES-D'ANNEBECQ</t>
  </si>
  <si>
    <t>SAINT-GEORGES-DES-GROSEILLERS</t>
  </si>
  <si>
    <t>SAINT-GERMAIN-D'AUNAY</t>
  </si>
  <si>
    <t>SAINT-GERMAIN-DE-CLAIREFEUILLE</t>
  </si>
  <si>
    <t>SAINT-GERMAIN-DE-LA-COUDRE</t>
  </si>
  <si>
    <t>SAINT-GERMAIN-DE-MARTIGNY</t>
  </si>
  <si>
    <t>SAINT-GERMAIN-DES-GROIS</t>
  </si>
  <si>
    <t>SAINT-GERMAIN-DU-CORBÉIS</t>
  </si>
  <si>
    <t>SAINT-GERMAIN-LE-VIEUX</t>
  </si>
  <si>
    <t>SAINT-GERVAIS-DES-SABLONS</t>
  </si>
  <si>
    <t>SAINT-GERVAIS-DU-PERRON</t>
  </si>
  <si>
    <t>SAINT-GILLES-DES-MARAIS</t>
  </si>
  <si>
    <t>SAINT-HILAIRE-DE-BRIOUZE</t>
  </si>
  <si>
    <t>SAINT-HILAIRE-LA-GÉRARD</t>
  </si>
  <si>
    <t>SAINT-HILAIRE-LE-CHÂTEL</t>
  </si>
  <si>
    <t>SAINT-HILAIRE-SUR-ERRE</t>
  </si>
  <si>
    <t>SAINT-HILAIRE-SUR-RISLE</t>
  </si>
  <si>
    <t>SAINT-JOUIN-DE-BLAVOU</t>
  </si>
  <si>
    <t>SAINT-JULIEN-SUR-SARTHE</t>
  </si>
  <si>
    <t>SAINT-LAMBERT-SUR-DIVE</t>
  </si>
  <si>
    <t>SAINT-LANGIS-LÈS-MORTAGNE</t>
  </si>
  <si>
    <t>SAINT-LÉGER-SUR-SARTHE</t>
  </si>
  <si>
    <t>SAINT-LÉONARD-DES-PARCS</t>
  </si>
  <si>
    <t>SAINT-MARD-DE-RÉNO</t>
  </si>
  <si>
    <t>SAINT-MARS-D'ÉGRENNE</t>
  </si>
  <si>
    <t>SAINT-MARTIN-D'ÉCUBLEI</t>
  </si>
  <si>
    <t>SAINT-MARTIN-DES-LANDES</t>
  </si>
  <si>
    <t>SAINT-MARTIN-DES-PÉZERITS</t>
  </si>
  <si>
    <t>SAINT-MARTIN-DU-VIEUX-BELLÊME</t>
  </si>
  <si>
    <t>SAINT-MARTIN-L'AIGUILLON</t>
  </si>
  <si>
    <t>SAINT-MICHEL-TUBOEUF</t>
  </si>
  <si>
    <t>SAINT-NICOLAS-DE-SOMMAIRE</t>
  </si>
  <si>
    <t>SAINT-NICOLAS-DES-BOIS</t>
  </si>
  <si>
    <t>SAINT-OUEN-DE-SÉCHEROUVRE</t>
  </si>
  <si>
    <t>SAINT-OUEN-LE-BRISOULT</t>
  </si>
  <si>
    <t>SAINT-OUEN-SUR-ITON</t>
  </si>
  <si>
    <t>SAINT-PATRICE-DU-DÉSERT</t>
  </si>
  <si>
    <t>SAINT-PAUL</t>
  </si>
  <si>
    <t>SAINT-PHILBERT-SUR-ORNE</t>
  </si>
  <si>
    <t>SAINT-PIERRE-D'ENTREMONT</t>
  </si>
  <si>
    <t>SAINT-PIERRE-DES-LOGES</t>
  </si>
  <si>
    <t>SAINT-PIERRE-DU-REGARD</t>
  </si>
  <si>
    <t>SAINT-PIERRE-LA-BRUYÈRE</t>
  </si>
  <si>
    <t>SAINT-QUENTIN-DE-BLAVOU</t>
  </si>
  <si>
    <t>SAINT-QUENTIN-LES-CHARDONNETS</t>
  </si>
  <si>
    <t>SAINT-ROCH-SUR-ÉGRENNE</t>
  </si>
  <si>
    <t>SAINT-SAUVEUR-DE-CARROUGES</t>
  </si>
  <si>
    <t>SAINT-SULPICE-SUR-RISLE</t>
  </si>
  <si>
    <t>SAINT-SYMPHORIEN-DES-BRUYÈRES</t>
  </si>
  <si>
    <t>SAINTE-CÉRONNE-LÈS-MORTAGNE</t>
  </si>
  <si>
    <t>SAINTE-GAUBURGE-SAINTE-COLOMBE</t>
  </si>
  <si>
    <t>SAINTE-HONORINE-LA-CHARDONNE</t>
  </si>
  <si>
    <t>SAINTE-HONORINE-LA-GUILLAUME</t>
  </si>
  <si>
    <t>SAINTE-MARGUERITE-DE-CARROUGES</t>
  </si>
  <si>
    <t>SAINTE-MARIE-LA-ROBERT</t>
  </si>
  <si>
    <t>SAINTE-OPPORTUNE</t>
  </si>
  <si>
    <t>SAINTE-SCOLASSE-SUR-SARTHE</t>
  </si>
  <si>
    <t>SAIRES-LA-VERRERIE</t>
  </si>
  <si>
    <t>SAP-EN-AUGE</t>
  </si>
  <si>
    <t>SARCEAUX</t>
  </si>
  <si>
    <t>SDIS CCP ET CT</t>
  </si>
  <si>
    <t>SDIS</t>
  </si>
  <si>
    <t>SDIS PERSONNELS ADMINISTRATIFS ET TECHNIQUES</t>
  </si>
  <si>
    <t>SDIS SAPEURS POMPIERS PROFESSIONNELS</t>
  </si>
  <si>
    <t>CNFPT</t>
  </si>
  <si>
    <t>SÉES</t>
  </si>
  <si>
    <t>SEMALLÉ</t>
  </si>
  <si>
    <t>SÉVIGNY</t>
  </si>
  <si>
    <t>SEVRAI</t>
  </si>
  <si>
    <t>SI AMENAGEMENT LA RIVIERE LA DIVES</t>
  </si>
  <si>
    <t>SIVU</t>
  </si>
  <si>
    <t>SI EMPLOI SECRETAIRE DE MAIRIE DU GRAIS</t>
  </si>
  <si>
    <t>SI FOYER RURAL DE LA FRESNAYE, LES YVETEAUX</t>
  </si>
  <si>
    <t>SIA DE BELLEME</t>
  </si>
  <si>
    <t>SIA DE LA REGION DU PAYS D'OUCHE</t>
  </si>
  <si>
    <t>SIA DES TERRES DE LA REGION DES ASPRES</t>
  </si>
  <si>
    <t>SIA DES TERRES DU HAUT BASSIN DU DON</t>
  </si>
  <si>
    <t>SIA ZONE DE LOISIRS DE BELLEME</t>
  </si>
  <si>
    <t>SIAA DES BASSINS DU LIVIER DE LA DONNETTE ET DE L'EURE</t>
  </si>
  <si>
    <t>SIAEP D'AUBE RAI BEAUFAI</t>
  </si>
  <si>
    <t>SIAEP D'ECORCEI, LA CHAPELLE VIEL</t>
  </si>
  <si>
    <t>SIAEP DE L'ORTIER</t>
  </si>
  <si>
    <t>SIAEP DE LA REGION D'ARGENTAN</t>
  </si>
  <si>
    <t>SMF</t>
  </si>
  <si>
    <t>SIAEP DE LA REGION D'ESSAY</t>
  </si>
  <si>
    <t>SIAEP DE LA REGION DE BAZOCHES SUR HOESNE</t>
  </si>
  <si>
    <t>SIAEP DE LA REGION DE CHAMPOSOULT</t>
  </si>
  <si>
    <t>SIAEP DE LA REGION DE DOMFRONT</t>
  </si>
  <si>
    <t>SIAEP DE LA REGION DE GACE</t>
  </si>
  <si>
    <t>SIAEP DE LA REGION DE GAPREE</t>
  </si>
  <si>
    <t>SIAEP DE LA REGION DE LONGNY AU PERCHE</t>
  </si>
  <si>
    <t>SIAEP DE LA REGION DE MAGNY LE DESERT</t>
  </si>
  <si>
    <t>SIAEP DE LA REGION DE MOULINS LA MARCHE</t>
  </si>
  <si>
    <t>SIAEP DE LA REGION DU  PIN LA GARENNE</t>
  </si>
  <si>
    <t>SIAEP DE LA ROULANDIERE</t>
  </si>
  <si>
    <t>SIAEP DE LA SOURCE DE COMMEAUX</t>
  </si>
  <si>
    <t>SIAEP DE LA TRIGARDIERE</t>
  </si>
  <si>
    <t>SIAEP DE LA VALLEE DE L'ORNE</t>
  </si>
  <si>
    <t>SIAEP DE MARCHAINVILLE</t>
  </si>
  <si>
    <t>SIAEP DE NOCE</t>
  </si>
  <si>
    <t>SIAEP DE PASSAIS</t>
  </si>
  <si>
    <t>SIAEP DE PERVENCHERES</t>
  </si>
  <si>
    <t>SIAEP DE ST SAUVEUR DE CARROUGES</t>
  </si>
  <si>
    <t>SIAEP DE ST SYMPHORIEN DES BRUYERES</t>
  </si>
  <si>
    <t>SIAEP DE VINGT HANAPS</t>
  </si>
  <si>
    <t>SIAEP DU BASSIN DE L'HUISNE</t>
  </si>
  <si>
    <t>SIAEP DU HAUT PERCHE</t>
  </si>
  <si>
    <t>SIAEP DU HOULME</t>
  </si>
  <si>
    <t>SIAEP DU MEILLON</t>
  </si>
  <si>
    <t>SIAEP DU PAS ST L'HOMER</t>
  </si>
  <si>
    <t>SIAEP DU PERCHE SUD</t>
  </si>
  <si>
    <t>SIRTOM DU PERCHE ORNAIS</t>
  </si>
  <si>
    <t>SITCOM DE LA REGION D'ARGENTAN</t>
  </si>
  <si>
    <t>SIVOM DE BAZOCHES SUR HOESNE</t>
  </si>
  <si>
    <t>SIVOM</t>
  </si>
  <si>
    <t>SIVOS  DE BERJOU - STE HONORINE LA CHARDONNE</t>
  </si>
  <si>
    <t>SIVOS D'ECOUVES SUD</t>
  </si>
  <si>
    <t>SIVOS D'IRAI</t>
  </si>
  <si>
    <t>SIVOS DE BANVOU-LE CHATELLIER</t>
  </si>
  <si>
    <t>SIVOS DE BOUCE</t>
  </si>
  <si>
    <t>SIVOS DE CHAMPSECRET DOMPIERRE</t>
  </si>
  <si>
    <t>SIVOS DE CHANU ST PAUL</t>
  </si>
  <si>
    <t>SIVOS DE GOULET-MONTGAROULT-SENTILLY</t>
  </si>
  <si>
    <t>SIVOS DE LA CARNEILLE</t>
  </si>
  <si>
    <t>SIVOS DE LA FERRIERE BOCHARD, DE PACE ET MIEUXCE</t>
  </si>
  <si>
    <t>SIVOS DE LARRE, MENIL ERREUX, SEMALLE</t>
  </si>
  <si>
    <t>SIVOS DE LONRAI, COLOMBIERS, CUISSAI, ST NICOLAS DES BOIS</t>
  </si>
  <si>
    <t>SIVOS DE ST DENIS SUR SARTHON , GANDELAIN</t>
  </si>
  <si>
    <t>SIVOS DE ST EVROULT N.D DU BOIS</t>
  </si>
  <si>
    <t>SIVOS DE ST HILAIRE LE CHATEL, STE CERONNE LES MORTAGNES</t>
  </si>
  <si>
    <t>SIVOS DE ST HILAIRE SUR ERRE</t>
  </si>
  <si>
    <t>SIVOS DE ST MAURICE DU DESERT</t>
  </si>
  <si>
    <t>SIVOS DE VRIGNY, ST CHRISTOPHE LE JAJOLET, MARCEI,MONTMERREI</t>
  </si>
  <si>
    <t>SIVOS DU COLLEGE DE CARROUGES</t>
  </si>
  <si>
    <t>SIVOS DU MELE SUR SARTHE</t>
  </si>
  <si>
    <t>SIVOS DU PAYS DE BRIOUZE</t>
  </si>
  <si>
    <t>SIVOS DU VAL DE ROUVRE</t>
  </si>
  <si>
    <t>SIVOS PRIMAIRE ET MATERNELLE DE CARROUGES</t>
  </si>
  <si>
    <t>SIVOS SECONDAIRE DE MOULINS LA MARCHE</t>
  </si>
  <si>
    <t>SM D'ACHAT D'EAU A LA MAYENNE</t>
  </si>
  <si>
    <t>SM D'AMENAGEMENT DES COURS D'EAU DU BASSIN DE LA RISLE</t>
  </si>
  <si>
    <t>SM DE GESTION DU PARC NATUREL REGIONAL DU PERCHE</t>
  </si>
  <si>
    <t>SM DE RESTAURATION DES RIVIERES DE LA HAUTE ROUVRE</t>
  </si>
  <si>
    <t>SM DEPARTEMENTAL DE L'EAU</t>
  </si>
  <si>
    <t>SM DU CENTRE DE PLEINE NATURE DE TORCHAMP</t>
  </si>
  <si>
    <t>SM DU PARC NATUREL RÉGIONAL NORMANDIE-MAINE</t>
  </si>
  <si>
    <t>SM POUR L'INFORMATISATION COMMUNALE</t>
  </si>
  <si>
    <t>SM POUR LA GESTION DU CMFAO</t>
  </si>
  <si>
    <t>SM REALISATION DE L'I.S.F</t>
  </si>
  <si>
    <t>SMIRTOM DE LA REGION DE FLERS</t>
  </si>
  <si>
    <t>SMIRTOM DE LA RÉGION DE L'AIGLE</t>
  </si>
  <si>
    <t>SMIRTOM DE LA REGION DU MERLERAULT</t>
  </si>
  <si>
    <t>SOLIGNY-LA-TRAPPE</t>
  </si>
  <si>
    <t>SURÉ</t>
  </si>
  <si>
    <t>SYNDICAT D'ACHAT D'EAU POTABLE DE LA REGION DE TRUN</t>
  </si>
  <si>
    <t>SYNDICAT D'EAU POTABLE DE LA ROCHE BREVAUX</t>
  </si>
  <si>
    <t>SYNDICAT DU BASSIN DE LA HAUTE SARTHE</t>
  </si>
  <si>
    <t>SYNDICAT INTERCOMMUNAL A VOCATION SCOLAIRE D'ANDAINE</t>
  </si>
  <si>
    <t>SYNDICAT INTERCOMMUNAL A VOCATION UNIQUE POUR LE TRAITEMENT DES EAUX USEES DU PAYS DE L'AIGLE</t>
  </si>
  <si>
    <t>SYNDICAT INTERCOMMUNAL D ALIMENTATION EN EAU POTABLE DU PERCHER</t>
  </si>
  <si>
    <t>SYNDICAT INTERCOMMUNAL D'EAU D'ANDAINE</t>
  </si>
  <si>
    <t>SYNDICAT INTERCOMMUNAL DES EAUX DU VAL D'ECOUVES</t>
  </si>
  <si>
    <t>SYNDICAT INTERCOMMUNAL DU VAL D'HUISNE</t>
  </si>
  <si>
    <t>SYNDICAT INTERCOMMUNAL POUR L'ASSAINISSEMENT COLLECTIF DE FROMENTEL</t>
  </si>
  <si>
    <t>SYNDICAT MIXTE A VOCATION SCOLAIRE DE ST GERVAIS DU PERRON ET VINGT HANAPS</t>
  </si>
  <si>
    <t>SYNDICAT MIXTE DE L'ORNE ET SES AFFLUENTS</t>
  </si>
  <si>
    <t>SYNDICAT MIXTE DE LA RIVIERE LA SARTHE</t>
  </si>
  <si>
    <t>SYNDICAT MIXTE DE LA VOIE VERTE DU BOCAGE</t>
  </si>
  <si>
    <t>SYNDICAT MIXTE DE PRODUCTION D'EAU POTABLE DU DOMFRONTAIS ET DU PASSAIS</t>
  </si>
  <si>
    <t>SYNDICAT MIXTE POUR L'AMÉNAGEMENT ET LA PROMOTION DES PARCS D'ACTIVITÉS D'INTÉRÊT INTERDÉPARTEMENTAL DE CERISÉ ET D'ARÇONNAY</t>
  </si>
  <si>
    <t>SYNDICAT MIXTE POUR L'AMENAGEMENT ET LA PROMOTION DU PARC D'ACTIVITES D'INTERET DEPARTEMENTAL ET REGIONAL DU PAYS DE SEES</t>
  </si>
  <si>
    <t>SYNDICAT MIXTE POUR LA CONSTRUCTION DE LA CASERNE DE GENDARMERIE DE MORTAGNE AU PERCHE</t>
  </si>
  <si>
    <t>SYNDICAT MIXTE POUR LA MISE EN VALEUR ET L'ENTRETIEN DE L'ANCIENNE LIGNE DE CHEMIN DE FER CONDE SUR HUISNE - ALENCON</t>
  </si>
  <si>
    <t>TANQUES</t>
  </si>
  <si>
    <t>TANVILLE</t>
  </si>
  <si>
    <t>TELLIÈRES-LE-PLESSIS</t>
  </si>
  <si>
    <t>TERRITOIRE D'ENERGIE ORNE</t>
  </si>
  <si>
    <t>TESSÉ-FROULAY</t>
  </si>
  <si>
    <t>TICHEVILLE</t>
  </si>
  <si>
    <t>TINCHEBRAY-BOCAGE</t>
  </si>
  <si>
    <t>TORCHAMP</t>
  </si>
  <si>
    <t>TOUQUETTES</t>
  </si>
  <si>
    <t>TOURNAI-SUR-DIVE</t>
  </si>
  <si>
    <t>TOUROUVRE AU PERCHE</t>
  </si>
  <si>
    <t>TRÉMONT</t>
  </si>
  <si>
    <t>TRUN</t>
  </si>
  <si>
    <t>VAL-AU-PERCHE</t>
  </si>
  <si>
    <t>VALFRAMBERT</t>
  </si>
  <si>
    <t>VAUNOISE</t>
  </si>
  <si>
    <t>VERRIÈRES</t>
  </si>
  <si>
    <t>VIDAI</t>
  </si>
  <si>
    <t>VIEUX-PONT</t>
  </si>
  <si>
    <t>VILLEDIEU-LÈS-BAILLEUL</t>
  </si>
  <si>
    <t>VILLIERS-SOUS-MORTAGNE</t>
  </si>
  <si>
    <t>VIMOUTIERS</t>
  </si>
  <si>
    <t>VITRAI-SOUS-LAIGLE</t>
  </si>
  <si>
    <t>R
CU D'ALENÇON</t>
  </si>
  <si>
    <t>R
CIAS DE LA CC DES PAYS DE L'AIGLE</t>
  </si>
  <si>
    <t>R
FLERS</t>
  </si>
  <si>
    <t>X
LA FERTÉ MACÉ</t>
  </si>
  <si>
    <t>X
CC DES PAYS DE L'AIGLE</t>
  </si>
  <si>
    <t>X
ALENÇON</t>
  </si>
  <si>
    <t>X
CCAS DE FLERS</t>
  </si>
  <si>
    <t>R
CCAS DE LA FERTÉ MACÉ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</si>
</sst>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2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3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551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19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65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19</v>
      </c>
    </row>
    <row r="52" spans="1:10">
      <c r="A52" s="7" t="s">
        <v>12</v>
      </c>
      <c r="B52" s="7" t="s">
        <v>66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67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68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 ht="30">
      <c r="A55" s="7" t="s">
        <v>12</v>
      </c>
      <c r="B55" s="7" t="s">
        <v>69</v>
      </c>
      <c r="C55" s="7" t="s">
        <v>70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71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72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73</v>
      </c>
      <c r="C58" s="7" t="s">
        <v>74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19</v>
      </c>
    </row>
    <row r="59" spans="1:10">
      <c r="A59" s="7" t="s">
        <v>12</v>
      </c>
      <c r="B59" s="7" t="s">
        <v>75</v>
      </c>
      <c r="C59" s="7" t="s">
        <v>74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19</v>
      </c>
    </row>
    <row r="60" spans="1:10">
      <c r="A60" s="7" t="s">
        <v>12</v>
      </c>
      <c r="B60" s="7" t="s">
        <v>76</v>
      </c>
      <c r="C60" s="7" t="s">
        <v>74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19</v>
      </c>
    </row>
    <row r="61" spans="1:10">
      <c r="A61" s="7" t="s">
        <v>12</v>
      </c>
      <c r="B61" s="7" t="s">
        <v>77</v>
      </c>
      <c r="C61" s="7" t="s">
        <v>74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19</v>
      </c>
    </row>
    <row r="62" spans="1:10">
      <c r="A62" s="7" t="s">
        <v>12</v>
      </c>
      <c r="B62" s="7" t="s">
        <v>78</v>
      </c>
      <c r="C62" s="7" t="s">
        <v>74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19</v>
      </c>
    </row>
    <row r="63" spans="1:10">
      <c r="A63" s="7" t="s">
        <v>12</v>
      </c>
      <c r="B63" s="7" t="s">
        <v>79</v>
      </c>
      <c r="C63" s="7" t="s">
        <v>74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19</v>
      </c>
    </row>
    <row r="64" spans="1:10" ht="45">
      <c r="A64" s="7" t="s">
        <v>12</v>
      </c>
      <c r="B64" s="7" t="s">
        <v>80</v>
      </c>
      <c r="C64" s="7" t="s">
        <v>74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552</v>
      </c>
    </row>
    <row r="65" spans="1:10">
      <c r="A65" s="7" t="s">
        <v>12</v>
      </c>
      <c r="B65" s="7" t="s">
        <v>81</v>
      </c>
      <c r="C65" s="7" t="s">
        <v>74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19</v>
      </c>
    </row>
    <row r="66" spans="1:10">
      <c r="A66" s="7" t="s">
        <v>12</v>
      </c>
      <c r="B66" s="7" t="s">
        <v>82</v>
      </c>
      <c r="C66" s="7" t="s">
        <v>74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19</v>
      </c>
    </row>
    <row r="67" spans="1:10">
      <c r="A67" s="7" t="s">
        <v>12</v>
      </c>
      <c r="B67" s="7" t="s">
        <v>83</v>
      </c>
      <c r="C67" s="7" t="s">
        <v>74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19</v>
      </c>
    </row>
    <row r="68" spans="1:10">
      <c r="A68" s="7" t="s">
        <v>12</v>
      </c>
      <c r="B68" s="7" t="s">
        <v>84</v>
      </c>
      <c r="C68" s="7" t="s">
        <v>74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19</v>
      </c>
    </row>
    <row r="69" spans="1:10" ht="30">
      <c r="A69" s="7" t="s">
        <v>12</v>
      </c>
      <c r="B69" s="7" t="s">
        <v>85</v>
      </c>
      <c r="C69" s="7" t="s">
        <v>74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86</v>
      </c>
      <c r="C70" s="7" t="s">
        <v>74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87</v>
      </c>
      <c r="C71" s="7" t="s">
        <v>88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19</v>
      </c>
    </row>
    <row r="72" spans="1:10">
      <c r="A72" s="7" t="s">
        <v>12</v>
      </c>
      <c r="B72" s="7" t="s">
        <v>89</v>
      </c>
      <c r="C72" s="7" t="s">
        <v>88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19</v>
      </c>
    </row>
    <row r="73" spans="1:10" ht="30">
      <c r="A73" s="7" t="s">
        <v>12</v>
      </c>
      <c r="B73" s="7" t="s">
        <v>90</v>
      </c>
      <c r="C73" s="7" t="s">
        <v>88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553</v>
      </c>
    </row>
    <row r="74" spans="1:10" ht="30">
      <c r="A74" s="7" t="s">
        <v>12</v>
      </c>
      <c r="B74" s="7" t="s">
        <v>91</v>
      </c>
      <c r="C74" s="7" t="s">
        <v>88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554</v>
      </c>
    </row>
    <row r="75" spans="1:10">
      <c r="A75" s="7" t="s">
        <v>12</v>
      </c>
      <c r="B75" s="7" t="s">
        <v>92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93</v>
      </c>
      <c r="C76" s="7" t="s">
        <v>15</v>
      </c>
      <c r="D76" s="7" t="s">
        <v>19</v>
      </c>
      <c r="E76" s="7" t="s">
        <v>19</v>
      </c>
      <c r="F76" s="7" t="s">
        <v>19</v>
      </c>
      <c r="G76" s="7" t="s">
        <v>19</v>
      </c>
      <c r="H76" s="7" t="s">
        <v>19</v>
      </c>
      <c r="I76" s="7" t="s">
        <v>19</v>
      </c>
      <c r="J76" s="7" t="s">
        <v>19</v>
      </c>
    </row>
    <row r="77" spans="1:10">
      <c r="A77" s="7" t="s">
        <v>12</v>
      </c>
      <c r="B77" s="7" t="s">
        <v>94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95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96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98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103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104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105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106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107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108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109</v>
      </c>
      <c r="C92" s="7" t="s">
        <v>88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19</v>
      </c>
    </row>
    <row r="93" spans="1:10" ht="30">
      <c r="A93" s="7" t="s">
        <v>12</v>
      </c>
      <c r="B93" s="7" t="s">
        <v>110</v>
      </c>
      <c r="C93" s="7" t="s">
        <v>88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555</v>
      </c>
    </row>
    <row r="94" spans="1:10">
      <c r="A94" s="7" t="s">
        <v>12</v>
      </c>
      <c r="B94" s="7" t="s">
        <v>111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112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113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114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115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116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117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118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119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120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121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122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123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124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125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126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127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128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129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130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 ht="30">
      <c r="A114" s="7" t="s">
        <v>12</v>
      </c>
      <c r="B114" s="7" t="s">
        <v>131</v>
      </c>
      <c r="C114" s="7" t="s">
        <v>132</v>
      </c>
      <c r="D114" s="7" t="s">
        <v>133</v>
      </c>
      <c r="E114" s="7" t="s">
        <v>19</v>
      </c>
      <c r="F114" s="7" t="s">
        <v>19</v>
      </c>
      <c r="G114" s="7" t="s">
        <v>133</v>
      </c>
      <c r="H114" s="7" t="s">
        <v>19</v>
      </c>
      <c r="I114" s="7" t="s">
        <v>19</v>
      </c>
      <c r="J114" s="7" t="s">
        <v>556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138</v>
      </c>
      <c r="D118" s="7" t="s">
        <v>19</v>
      </c>
      <c r="E118" s="7" t="s">
        <v>19</v>
      </c>
      <c r="F118" s="7" t="s">
        <v>19</v>
      </c>
      <c r="G118" s="7" t="s">
        <v>19</v>
      </c>
      <c r="H118" s="7" t="s">
        <v>19</v>
      </c>
      <c r="I118" s="7" t="s">
        <v>19</v>
      </c>
      <c r="J118" s="7" t="s">
        <v>19</v>
      </c>
    </row>
    <row r="119" spans="1:10">
      <c r="A119" s="7" t="s">
        <v>12</v>
      </c>
      <c r="B119" s="7" t="s">
        <v>139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140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141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142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143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144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145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146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147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148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149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150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151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152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 ht="30">
      <c r="A133" s="7" t="s">
        <v>12</v>
      </c>
      <c r="B133" s="7" t="s">
        <v>153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557</v>
      </c>
    </row>
    <row r="134" spans="1:10">
      <c r="A134" s="7" t="s">
        <v>12</v>
      </c>
      <c r="B134" s="7" t="s">
        <v>154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155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156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157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158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159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160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161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162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163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164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165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166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167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168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169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170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171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172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173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174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175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176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177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19</v>
      </c>
    </row>
    <row r="158" spans="1:10">
      <c r="A158" s="7" t="s">
        <v>12</v>
      </c>
      <c r="B158" s="7" t="s">
        <v>178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179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180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181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182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183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184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185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186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187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188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189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190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191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192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 ht="30">
      <c r="A173" s="7" t="s">
        <v>12</v>
      </c>
      <c r="B173" s="7" t="s">
        <v>193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558</v>
      </c>
    </row>
    <row r="174" spans="1:10">
      <c r="A174" s="7" t="s">
        <v>12</v>
      </c>
      <c r="B174" s="7" t="s">
        <v>194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195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196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197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198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199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200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201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202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203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204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205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206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207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208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209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210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211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212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213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214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215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216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217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218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219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220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221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222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223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224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225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226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227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228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229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230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231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232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233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234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235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236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237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238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239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240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241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242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243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244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245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246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247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248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249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250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251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252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253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254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255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256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257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258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259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260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261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262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263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264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265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266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267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268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269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270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271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272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273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274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275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276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277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278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279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280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281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282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283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284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285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286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287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19</v>
      </c>
    </row>
    <row r="268" spans="1:10">
      <c r="A268" s="7" t="s">
        <v>12</v>
      </c>
      <c r="B268" s="7" t="s">
        <v>288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289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290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291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292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293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294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295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296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297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298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299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300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301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302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303</v>
      </c>
      <c r="C283" s="7" t="s">
        <v>304</v>
      </c>
      <c r="D283" s="7" t="s">
        <v>15</v>
      </c>
      <c r="E283" s="7" t="s">
        <v>15</v>
      </c>
      <c r="F283" s="7" t="s">
        <v>15</v>
      </c>
      <c r="G283" s="7" t="s">
        <v>305</v>
      </c>
      <c r="H283" s="7" t="s">
        <v>305</v>
      </c>
      <c r="I283" s="7" t="s">
        <v>305</v>
      </c>
      <c r="J283" s="7" t="s">
        <v>19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308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309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310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313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 ht="45">
      <c r="A292" s="7" t="s">
        <v>12</v>
      </c>
      <c r="B292" s="7" t="s">
        <v>314</v>
      </c>
      <c r="C292" s="7" t="s">
        <v>315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 ht="30">
      <c r="A293" s="7" t="s">
        <v>12</v>
      </c>
      <c r="B293" s="7" t="s">
        <v>316</v>
      </c>
      <c r="C293" s="7" t="s">
        <v>315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 ht="30">
      <c r="A294" s="7" t="s">
        <v>12</v>
      </c>
      <c r="B294" s="7" t="s">
        <v>317</v>
      </c>
      <c r="C294" s="7" t="s">
        <v>315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318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319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320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321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322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323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324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325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326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327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328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329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330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331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332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333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334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335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336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337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338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339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340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341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342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343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344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345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346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347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348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349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350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351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352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353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354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355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356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357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358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359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360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361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362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363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364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365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366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367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368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369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370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371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372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373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374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375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376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377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378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379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380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381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382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383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384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385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386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387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388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389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390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391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392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393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394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395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396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397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398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399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400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401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402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403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404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405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406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407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408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409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410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411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412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413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414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415</v>
      </c>
      <c r="C392" s="7" t="s">
        <v>416</v>
      </c>
      <c r="D392" s="7" t="s">
        <v>305</v>
      </c>
      <c r="E392" s="7" t="s">
        <v>305</v>
      </c>
      <c r="F392" s="7" t="s">
        <v>305</v>
      </c>
      <c r="G392" s="7" t="s">
        <v>133</v>
      </c>
      <c r="H392" s="7" t="s">
        <v>133</v>
      </c>
      <c r="I392" s="7" t="s">
        <v>133</v>
      </c>
      <c r="J392" s="7" t="s">
        <v>19</v>
      </c>
    </row>
    <row r="393" spans="1:10" ht="30">
      <c r="A393" s="7" t="s">
        <v>12</v>
      </c>
      <c r="B393" s="7" t="s">
        <v>417</v>
      </c>
      <c r="C393" s="7" t="s">
        <v>416</v>
      </c>
      <c r="D393" s="7" t="s">
        <v>15</v>
      </c>
      <c r="E393" s="7" t="s">
        <v>15</v>
      </c>
      <c r="F393" s="7" t="s">
        <v>15</v>
      </c>
      <c r="G393" s="7" t="s">
        <v>305</v>
      </c>
      <c r="H393" s="7" t="s">
        <v>305</v>
      </c>
      <c r="I393" s="7" t="s">
        <v>305</v>
      </c>
      <c r="J393" s="7" t="s">
        <v>305</v>
      </c>
    </row>
    <row r="394" spans="1:10">
      <c r="A394" s="7" t="s">
        <v>12</v>
      </c>
      <c r="B394" s="7" t="s">
        <v>418</v>
      </c>
      <c r="C394" s="7" t="s">
        <v>416</v>
      </c>
      <c r="D394" s="7" t="s">
        <v>419</v>
      </c>
      <c r="E394" s="7" t="s">
        <v>419</v>
      </c>
      <c r="F394" s="7" t="s">
        <v>19</v>
      </c>
      <c r="G394" s="7" t="s">
        <v>305</v>
      </c>
      <c r="H394" s="7" t="s">
        <v>305</v>
      </c>
      <c r="I394" s="7" t="s">
        <v>305</v>
      </c>
      <c r="J394" s="7" t="s">
        <v>305</v>
      </c>
    </row>
    <row r="395" spans="1:10">
      <c r="A395" s="7" t="s">
        <v>12</v>
      </c>
      <c r="B395" s="7" t="s">
        <v>420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19</v>
      </c>
    </row>
    <row r="396" spans="1:10">
      <c r="A396" s="7" t="s">
        <v>12</v>
      </c>
      <c r="B396" s="7" t="s">
        <v>421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422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423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424</v>
      </c>
      <c r="C399" s="7" t="s">
        <v>425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426</v>
      </c>
      <c r="C400" s="7" t="s">
        <v>425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427</v>
      </c>
      <c r="C401" s="7" t="s">
        <v>425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428</v>
      </c>
      <c r="C402" s="7" t="s">
        <v>425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429</v>
      </c>
      <c r="C403" s="7" t="s">
        <v>425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430</v>
      </c>
      <c r="C404" s="7" t="s">
        <v>425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431</v>
      </c>
      <c r="C405" s="7" t="s">
        <v>425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432</v>
      </c>
      <c r="C406" s="7" t="s">
        <v>425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30">
      <c r="A407" s="7" t="s">
        <v>12</v>
      </c>
      <c r="B407" s="7" t="s">
        <v>433</v>
      </c>
      <c r="C407" s="7" t="s">
        <v>425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434</v>
      </c>
      <c r="C408" s="7" t="s">
        <v>425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435</v>
      </c>
      <c r="C409" s="7" t="s">
        <v>425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436</v>
      </c>
      <c r="C410" s="7" t="s">
        <v>425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437</v>
      </c>
      <c r="C411" s="7" t="s">
        <v>438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439</v>
      </c>
      <c r="C412" s="7" t="s">
        <v>425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440</v>
      </c>
      <c r="C413" s="7" t="s">
        <v>425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441</v>
      </c>
      <c r="C414" s="7" t="s">
        <v>425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442</v>
      </c>
      <c r="C415" s="7" t="s">
        <v>425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443</v>
      </c>
      <c r="C416" s="7" t="s">
        <v>425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444</v>
      </c>
      <c r="C417" s="7" t="s">
        <v>425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445</v>
      </c>
      <c r="C418" s="7" t="s">
        <v>425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446</v>
      </c>
      <c r="C419" s="7" t="s">
        <v>425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447</v>
      </c>
      <c r="C420" s="7" t="s">
        <v>425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448</v>
      </c>
      <c r="C421" s="7" t="s">
        <v>425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449</v>
      </c>
      <c r="C422" s="7" t="s">
        <v>425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450</v>
      </c>
      <c r="C423" s="7" t="s">
        <v>425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451</v>
      </c>
      <c r="C424" s="7" t="s">
        <v>425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452</v>
      </c>
      <c r="C425" s="7" t="s">
        <v>425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453</v>
      </c>
      <c r="C426" s="7" t="s">
        <v>425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454</v>
      </c>
      <c r="C427" s="7" t="s">
        <v>425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455</v>
      </c>
      <c r="C428" s="7" t="s">
        <v>425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456</v>
      </c>
      <c r="C429" s="7" t="s">
        <v>425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457</v>
      </c>
      <c r="C430" s="7" t="s">
        <v>425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458</v>
      </c>
      <c r="C431" s="7" t="s">
        <v>425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459</v>
      </c>
      <c r="C432" s="7" t="s">
        <v>425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460</v>
      </c>
      <c r="C433" s="7" t="s">
        <v>425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461</v>
      </c>
      <c r="C434" s="7" t="s">
        <v>425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462</v>
      </c>
      <c r="C435" s="7" t="s">
        <v>425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463</v>
      </c>
      <c r="C436" s="7" t="s">
        <v>425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464</v>
      </c>
      <c r="C437" s="7" t="s">
        <v>425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465</v>
      </c>
      <c r="C438" s="7" t="s">
        <v>425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466</v>
      </c>
      <c r="C439" s="7" t="s">
        <v>438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467</v>
      </c>
      <c r="C440" s="7" t="s">
        <v>70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468</v>
      </c>
      <c r="C441" s="7" t="s">
        <v>469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 ht="30">
      <c r="A442" s="7" t="s">
        <v>12</v>
      </c>
      <c r="B442" s="7" t="s">
        <v>470</v>
      </c>
      <c r="C442" s="7" t="s">
        <v>425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471</v>
      </c>
      <c r="C443" s="7" t="s">
        <v>425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472</v>
      </c>
      <c r="C444" s="7" t="s">
        <v>425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473</v>
      </c>
      <c r="C445" s="7" t="s">
        <v>425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474</v>
      </c>
      <c r="C446" s="7" t="s">
        <v>438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475</v>
      </c>
      <c r="C447" s="7" t="s">
        <v>438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476</v>
      </c>
      <c r="C448" s="7" t="s">
        <v>438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477</v>
      </c>
      <c r="C449" s="7" t="s">
        <v>425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478</v>
      </c>
      <c r="C450" s="7" t="s">
        <v>425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 ht="30">
      <c r="A451" s="7" t="s">
        <v>12</v>
      </c>
      <c r="B451" s="7" t="s">
        <v>479</v>
      </c>
      <c r="C451" s="7" t="s">
        <v>425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480</v>
      </c>
      <c r="C452" s="7" t="s">
        <v>425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 ht="30">
      <c r="A453" s="7" t="s">
        <v>12</v>
      </c>
      <c r="B453" s="7" t="s">
        <v>481</v>
      </c>
      <c r="C453" s="7" t="s">
        <v>425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482</v>
      </c>
      <c r="C454" s="7" t="s">
        <v>425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483</v>
      </c>
      <c r="C455" s="7" t="s">
        <v>425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 ht="30">
      <c r="A456" s="7" t="s">
        <v>12</v>
      </c>
      <c r="B456" s="7" t="s">
        <v>484</v>
      </c>
      <c r="C456" s="7" t="s">
        <v>425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485</v>
      </c>
      <c r="C457" s="7" t="s">
        <v>425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486</v>
      </c>
      <c r="C458" s="7" t="s">
        <v>425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 ht="30">
      <c r="A459" s="7" t="s">
        <v>12</v>
      </c>
      <c r="B459" s="7" t="s">
        <v>487</v>
      </c>
      <c r="C459" s="7" t="s">
        <v>438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488</v>
      </c>
      <c r="C460" s="7" t="s">
        <v>425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489</v>
      </c>
      <c r="C461" s="7" t="s">
        <v>425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490</v>
      </c>
      <c r="C462" s="7" t="s">
        <v>425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491</v>
      </c>
      <c r="C463" s="7" t="s">
        <v>425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492</v>
      </c>
      <c r="C464" s="7" t="s">
        <v>425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493</v>
      </c>
      <c r="C465" s="7" t="s">
        <v>425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494</v>
      </c>
      <c r="C466" s="7" t="s">
        <v>438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 ht="30">
      <c r="A467" s="7" t="s">
        <v>12</v>
      </c>
      <c r="B467" s="7" t="s">
        <v>495</v>
      </c>
      <c r="C467" s="7" t="s">
        <v>438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 ht="30">
      <c r="A468" s="7" t="s">
        <v>12</v>
      </c>
      <c r="B468" s="7" t="s">
        <v>496</v>
      </c>
      <c r="C468" s="7" t="s">
        <v>70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30">
      <c r="A469" s="7" t="s">
        <v>12</v>
      </c>
      <c r="B469" s="7" t="s">
        <v>497</v>
      </c>
      <c r="C469" s="7" t="s">
        <v>438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498</v>
      </c>
      <c r="C470" s="7" t="s">
        <v>70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 ht="30">
      <c r="A471" s="7" t="s">
        <v>12</v>
      </c>
      <c r="B471" s="7" t="s">
        <v>499</v>
      </c>
      <c r="C471" s="7" t="s">
        <v>70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 ht="30">
      <c r="A472" s="7" t="s">
        <v>12</v>
      </c>
      <c r="B472" s="7" t="s">
        <v>500</v>
      </c>
      <c r="C472" s="7" t="s">
        <v>70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501</v>
      </c>
      <c r="C473" s="7" t="s">
        <v>438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502</v>
      </c>
      <c r="C474" s="7" t="s">
        <v>70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503</v>
      </c>
      <c r="C475" s="7" t="s">
        <v>70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504</v>
      </c>
      <c r="C476" s="7" t="s">
        <v>438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19</v>
      </c>
    </row>
    <row r="477" spans="1:10">
      <c r="A477" s="7" t="s">
        <v>12</v>
      </c>
      <c r="B477" s="7" t="s">
        <v>505</v>
      </c>
      <c r="C477" s="7" t="s">
        <v>438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506</v>
      </c>
      <c r="C478" s="7" t="s">
        <v>438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507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508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 ht="30">
      <c r="A481" s="7" t="s">
        <v>12</v>
      </c>
      <c r="B481" s="7" t="s">
        <v>509</v>
      </c>
      <c r="C481" s="7" t="s">
        <v>425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 ht="30">
      <c r="A482" s="7" t="s">
        <v>12</v>
      </c>
      <c r="B482" s="7" t="s">
        <v>510</v>
      </c>
      <c r="C482" s="7" t="s">
        <v>438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511</v>
      </c>
      <c r="C483" s="7" t="s">
        <v>438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 ht="30">
      <c r="A484" s="7" t="s">
        <v>12</v>
      </c>
      <c r="B484" s="7" t="s">
        <v>512</v>
      </c>
      <c r="C484" s="7" t="s">
        <v>425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 ht="45">
      <c r="A485" s="7" t="s">
        <v>12</v>
      </c>
      <c r="B485" s="7" t="s">
        <v>513</v>
      </c>
      <c r="C485" s="7" t="s">
        <v>425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 ht="30">
      <c r="A486" s="7" t="s">
        <v>12</v>
      </c>
      <c r="B486" s="7" t="s">
        <v>514</v>
      </c>
      <c r="C486" s="7" t="s">
        <v>425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515</v>
      </c>
      <c r="C487" s="7" t="s">
        <v>438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 ht="30">
      <c r="A488" s="7" t="s">
        <v>12</v>
      </c>
      <c r="B488" s="7" t="s">
        <v>516</v>
      </c>
      <c r="C488" s="7" t="s">
        <v>425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517</v>
      </c>
      <c r="C489" s="7" t="s">
        <v>469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30">
      <c r="A490" s="7" t="s">
        <v>12</v>
      </c>
      <c r="B490" s="7" t="s">
        <v>518</v>
      </c>
      <c r="C490" s="7" t="s">
        <v>425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519</v>
      </c>
      <c r="C491" s="7" t="s">
        <v>438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520</v>
      </c>
      <c r="C492" s="7" t="s">
        <v>438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521</v>
      </c>
      <c r="C493" s="7" t="s">
        <v>438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522</v>
      </c>
      <c r="C494" s="7" t="s">
        <v>438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 ht="30">
      <c r="A495" s="7" t="s">
        <v>12</v>
      </c>
      <c r="B495" s="7" t="s">
        <v>523</v>
      </c>
      <c r="C495" s="7" t="s">
        <v>438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60">
      <c r="A496" s="7" t="s">
        <v>12</v>
      </c>
      <c r="B496" s="7" t="s">
        <v>524</v>
      </c>
      <c r="C496" s="7" t="s">
        <v>70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 ht="45">
      <c r="A497" s="7" t="s">
        <v>12</v>
      </c>
      <c r="B497" s="7" t="s">
        <v>525</v>
      </c>
      <c r="C497" s="7" t="s">
        <v>70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 ht="45">
      <c r="A498" s="7" t="s">
        <v>12</v>
      </c>
      <c r="B498" s="7" t="s">
        <v>526</v>
      </c>
      <c r="C498" s="7" t="s">
        <v>70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 ht="45">
      <c r="A499" s="7" t="s">
        <v>12</v>
      </c>
      <c r="B499" s="7" t="s">
        <v>527</v>
      </c>
      <c r="C499" s="7" t="s">
        <v>438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528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529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530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531</v>
      </c>
      <c r="C503" s="7" t="s">
        <v>438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532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533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534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535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536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537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538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539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540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541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542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543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544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545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546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547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548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549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550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61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2018-10-02T09:05:04Z</dcterms:modified>
</cp:coreProperties>
</file>