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<sst xmlns="http://schemas.openxmlformats.org/spreadsheetml/2006/main" count="4612" uniqueCount="504">
  <si>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</si>
  <si>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</si>
  <si>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</si>
  <si>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</si>
  <si>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</si>
  <si>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</si>
  <si>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</si>
  <si>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</si>
  <si>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</si>
  <si>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</si>
  <si>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</si>
  <si>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</si>
  <si>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81</t>
  </si>
  <si>
    <t>AGUTS</t>
  </si>
  <si>
    <t>C</t>
  </si>
  <si>
    <t>CDG</t>
  </si>
  <si>
    <t>AIGUEFONDE</t>
  </si>
  <si>
    <t>ALBAN</t>
  </si>
  <si>
    <t>ALBI</t>
  </si>
  <si>
    <t>ALBINE</t>
  </si>
  <si>
    <t>ALGANS</t>
  </si>
  <si>
    <t>ALMAYRAC</t>
  </si>
  <si>
    <t>ALOS</t>
  </si>
  <si>
    <t>AMARENS</t>
  </si>
  <si>
    <t>AMBIALET</t>
  </si>
  <si>
    <t>AMBRES</t>
  </si>
  <si>
    <t>ANDILLAC</t>
  </si>
  <si>
    <t>ANDOUQUE</t>
  </si>
  <si>
    <t>ANGLÈS</t>
  </si>
  <si>
    <t>APPELLE</t>
  </si>
  <si>
    <t>ARFONS</t>
  </si>
  <si>
    <t>ARIFAT</t>
  </si>
  <si>
    <t>ARTHÈS</t>
  </si>
  <si>
    <t>ASSAC</t>
  </si>
  <si>
    <t>AUSSAC</t>
  </si>
  <si>
    <t>AUSSILLON</t>
  </si>
  <si>
    <t>X</t>
  </si>
  <si>
    <t>BANNIÈRES</t>
  </si>
  <si>
    <t>BARRE</t>
  </si>
  <si>
    <t>BEAUVAIS-SUR-TESCOU</t>
  </si>
  <si>
    <t>BELCASTEL</t>
  </si>
  <si>
    <t>BELLEGARDE-MARSAL</t>
  </si>
  <si>
    <t>BELLESERRE</t>
  </si>
  <si>
    <t>BERLATS</t>
  </si>
  <si>
    <t>BERNAC</t>
  </si>
  <si>
    <t>BERTRE</t>
  </si>
  <si>
    <t>BLAN</t>
  </si>
  <si>
    <t>BLAYE-LES-MINES</t>
  </si>
  <si>
    <t>BOISSEZON</t>
  </si>
  <si>
    <t>BOURNAZEL</t>
  </si>
  <si>
    <t>BOUT-DU-PONT-DE-LARN</t>
  </si>
  <si>
    <t>BRASSAC</t>
  </si>
  <si>
    <t>BRENS</t>
  </si>
  <si>
    <t>BRIATEXTE</t>
  </si>
  <si>
    <t>BROUSSE</t>
  </si>
  <si>
    <t>BROZE</t>
  </si>
  <si>
    <t>BURLATS</t>
  </si>
  <si>
    <t>BUSQUE</t>
  </si>
  <si>
    <t>CA DE CASTRES MAZAMET</t>
  </si>
  <si>
    <t>CA</t>
  </si>
  <si>
    <t>CA DE L'ALBIGEOIS (C2A)</t>
  </si>
  <si>
    <t>CA GAILLAC-GRAULHET</t>
  </si>
  <si>
    <t>CABANÈS</t>
  </si>
  <si>
    <t>CADALEN</t>
  </si>
  <si>
    <t>CADIX</t>
  </si>
  <si>
    <t>CAGNAC-LES-MINES</t>
  </si>
  <si>
    <t>CAHUZAC</t>
  </si>
  <si>
    <t>CAHUZAC-SUR-VÈRE</t>
  </si>
  <si>
    <t>CAMBON</t>
  </si>
  <si>
    <t>CAMBON-LÈS-LAVAUR</t>
  </si>
  <si>
    <t>CAMBOUNÈS</t>
  </si>
  <si>
    <t>CAMBOUNET-SUR-LE-SOR</t>
  </si>
  <si>
    <t>CAMPAGNAC</t>
  </si>
  <si>
    <t>CARBES</t>
  </si>
  <si>
    <t>CARLUS</t>
  </si>
  <si>
    <t>CARMAUX</t>
  </si>
  <si>
    <t>CASTANET</t>
  </si>
  <si>
    <t>CASTELNAU-DE-LÉVIS</t>
  </si>
  <si>
    <t>CASTELNAU-DE-MONTMIRAL</t>
  </si>
  <si>
    <t>CASTRES</t>
  </si>
  <si>
    <t>CAUCALIÈRES</t>
  </si>
  <si>
    <t>CC CARMAUSIN-SÉGALA</t>
  </si>
  <si>
    <t>CC</t>
  </si>
  <si>
    <t>CC CENTRE TARN</t>
  </si>
  <si>
    <t>CC DES MONTS D'ALBAN ET DU VILLEFRANCHOIS</t>
  </si>
  <si>
    <t>CC DES MONTS DE LACAUNE ET DE LA MONTAGNE DU HAUT LANGUEDOC</t>
  </si>
  <si>
    <t>CC DU CORDAIS ET DU CAUSSE (4 C)</t>
  </si>
  <si>
    <t>CC DU LAUTRÉCOIS ET DU PAYS D'AGOUT</t>
  </si>
  <si>
    <t>CC DU SOR ET DE L'AGOUT</t>
  </si>
  <si>
    <t>CC HAUTE VALLÉE DU THORÉ</t>
  </si>
  <si>
    <t>CC SIDOBRE VALS ET PLATEAUX</t>
  </si>
  <si>
    <t>CC TARN-AGOUT</t>
  </si>
  <si>
    <t>CC VAL 81</t>
  </si>
  <si>
    <t>CCAS CORDES SUR CIEL</t>
  </si>
  <si>
    <t>CCAS</t>
  </si>
  <si>
    <t>CCAS D'ALBI</t>
  </si>
  <si>
    <t>CCAS DE CARMAUX + MAISON DE RETRAITE DU BOSC</t>
  </si>
  <si>
    <t>CCAS DE CASTRES</t>
  </si>
  <si>
    <t>CCAS DE GRAULHET</t>
  </si>
  <si>
    <t>CCAS DE LAVAUR</t>
  </si>
  <si>
    <t>CCAS DE LESCURE</t>
  </si>
  <si>
    <t>CCAS DE PUYGOUZON</t>
  </si>
  <si>
    <t>CCAS DE SOREZE</t>
  </si>
  <si>
    <t>CCAS DE ST-SULPICE</t>
  </si>
  <si>
    <t>CCAS GAILLAC</t>
  </si>
  <si>
    <t>CCAS LABASTIDE ROUAIROUX</t>
  </si>
  <si>
    <t>CCAS PUYLAURENS</t>
  </si>
  <si>
    <t>CCAS REALMONT</t>
  </si>
  <si>
    <t>CCAS SAINT AMANS SOULT</t>
  </si>
  <si>
    <t>CENTRE DE GESTION</t>
  </si>
  <si>
    <t>CESTAYROLS</t>
  </si>
  <si>
    <t>CIAS CARMAUSIN SEGALA</t>
  </si>
  <si>
    <t>COMBEFA</t>
  </si>
  <si>
    <t>CORDES-SUR-CIEL</t>
  </si>
  <si>
    <t>COUFOULEUX</t>
  </si>
  <si>
    <t>COURRIS</t>
  </si>
  <si>
    <t>CRESPIN</t>
  </si>
  <si>
    <t>CRESPINET</t>
  </si>
  <si>
    <t>CUNAC</t>
  </si>
  <si>
    <t>CUQ</t>
  </si>
  <si>
    <t>CUQ-TOULZA</t>
  </si>
  <si>
    <t>CURVALLE</t>
  </si>
  <si>
    <t>DAMIATTE</t>
  </si>
  <si>
    <t>DÉNAT</t>
  </si>
  <si>
    <t>DÉPARTEMENT</t>
  </si>
  <si>
    <t>CD</t>
  </si>
  <si>
    <t>DONNAZAC</t>
  </si>
  <si>
    <t>DOURGNE</t>
  </si>
  <si>
    <t>DURFORT</t>
  </si>
  <si>
    <t>EP MUSÉE TOULOUSE LAUTREC</t>
  </si>
  <si>
    <t>Autre</t>
  </si>
  <si>
    <t>ESCOUSSENS</t>
  </si>
  <si>
    <t>ESCROUX</t>
  </si>
  <si>
    <t>ESPÉRAUSSES</t>
  </si>
  <si>
    <t>FAUCH</t>
  </si>
  <si>
    <t>FAUSSERGUES</t>
  </si>
  <si>
    <t>FAYSSAC</t>
  </si>
  <si>
    <t>FÉNOLS</t>
  </si>
  <si>
    <t>FIAC</t>
  </si>
  <si>
    <t>FLORENTIN</t>
  </si>
  <si>
    <t>FONTRIEU</t>
  </si>
  <si>
    <t>FRAISSINES</t>
  </si>
  <si>
    <t>FRAUSSEILLES</t>
  </si>
  <si>
    <t>FRÉJAIROLLES</t>
  </si>
  <si>
    <t>FRÉJEVILLE</t>
  </si>
  <si>
    <t>GAILLAC</t>
  </si>
  <si>
    <t>GARREVAQUES</t>
  </si>
  <si>
    <t>GARRIGUES</t>
  </si>
  <si>
    <t>GIJOUNET</t>
  </si>
  <si>
    <t>GIROUSSENS</t>
  </si>
  <si>
    <t>GRAULHET</t>
  </si>
  <si>
    <t>GRAZAC</t>
  </si>
  <si>
    <t>GUITALENS-L'ALBARÈDE</t>
  </si>
  <si>
    <t>ITZAC</t>
  </si>
  <si>
    <t>JONQUIÈRES</t>
  </si>
  <si>
    <t>JOUQUEVIEL</t>
  </si>
  <si>
    <t>LA SAUZIÈRE-SAINT-JEAN</t>
  </si>
  <si>
    <t>LABARTHE-BLEYS</t>
  </si>
  <si>
    <t>LABASTIDE-DE-LÉVIS</t>
  </si>
  <si>
    <t>LABASTIDE-GABAUSSE</t>
  </si>
  <si>
    <t>LABASTIDE-ROUAIROUX</t>
  </si>
  <si>
    <t>LABASTIDE-SAINT-GEORGES</t>
  </si>
  <si>
    <t>LABESSIÈRE-CANDEIL</t>
  </si>
  <si>
    <t>LABOULBÈNE</t>
  </si>
  <si>
    <t>LABOUTARIE</t>
  </si>
  <si>
    <t>LABRUGUIÈRE</t>
  </si>
  <si>
    <t>LACABARÈDE</t>
  </si>
  <si>
    <t>LACAPELLE-PINET</t>
  </si>
  <si>
    <t>LACAPELLE-SÉGALAR</t>
  </si>
  <si>
    <t>LACAUNE</t>
  </si>
  <si>
    <t>LACAZE</t>
  </si>
  <si>
    <t>LACOUGOTTE-CADOUL</t>
  </si>
  <si>
    <t>LACROISILLE</t>
  </si>
  <si>
    <t>LACROUZETTE</t>
  </si>
  <si>
    <t>LAGARDIOLLE</t>
  </si>
  <si>
    <t>LAGARRIGUE</t>
  </si>
  <si>
    <t>LAGRAVE</t>
  </si>
  <si>
    <t>LAMILLARIÉ</t>
  </si>
  <si>
    <t>LAMONTÉLARIÉ</t>
  </si>
  <si>
    <t>LAPARROUQUIAL</t>
  </si>
  <si>
    <t>LARROQUE</t>
  </si>
  <si>
    <t>LASFAILLADES</t>
  </si>
  <si>
    <t>LASGRAISSES</t>
  </si>
  <si>
    <t>LAUTREC</t>
  </si>
  <si>
    <t>LAVAUR</t>
  </si>
  <si>
    <t>LE BEZ</t>
  </si>
  <si>
    <t>LE DOURN</t>
  </si>
  <si>
    <t>LE FRAYSSE</t>
  </si>
  <si>
    <t>LE GARRIC</t>
  </si>
  <si>
    <t>LE MASNAU-MASSUGUIÈS</t>
  </si>
  <si>
    <t>LE RIALET</t>
  </si>
  <si>
    <t>LE RIOLS</t>
  </si>
  <si>
    <t>LE SÉGUR</t>
  </si>
  <si>
    <t>LE SEQUESTRE</t>
  </si>
  <si>
    <t>LE TRAVET</t>
  </si>
  <si>
    <t>LE VERDIER</t>
  </si>
  <si>
    <t>LE VINTROU</t>
  </si>
  <si>
    <t>LÉDAS-ET-PENTHIÈS</t>
  </si>
  <si>
    <t>LEMPAUT</t>
  </si>
  <si>
    <t>LES CABANNES</t>
  </si>
  <si>
    <t>LES CAMMAZES</t>
  </si>
  <si>
    <t>LESCOUT</t>
  </si>
  <si>
    <t>LESCURE-D'ALBIGEOIS</t>
  </si>
  <si>
    <t>LISLE-SUR-TARN</t>
  </si>
  <si>
    <t>LIVERS-CAZELLES</t>
  </si>
  <si>
    <t>LOMBERS</t>
  </si>
  <si>
    <t>LOUBERS</t>
  </si>
  <si>
    <t>LOUPIAC</t>
  </si>
  <si>
    <t>LUGAN</t>
  </si>
  <si>
    <t>MAGRIN</t>
  </si>
  <si>
    <t>MAILHOC</t>
  </si>
  <si>
    <t>MARNAVES</t>
  </si>
  <si>
    <t>MARSSAC-SUR-TARN</t>
  </si>
  <si>
    <t>MARZENS</t>
  </si>
  <si>
    <t>MASSAC-SÉRAN</t>
  </si>
  <si>
    <t>MASSAGUEL</t>
  </si>
  <si>
    <t>MASSALS</t>
  </si>
  <si>
    <t>MAURENS-SCOPONT</t>
  </si>
  <si>
    <t>MAZAMET</t>
  </si>
  <si>
    <t>MÉZENS</t>
  </si>
  <si>
    <t>MILHARS</t>
  </si>
  <si>
    <t>MILHAVET</t>
  </si>
  <si>
    <t>MIOLLES</t>
  </si>
  <si>
    <t>MIRANDOL-BOURGNOUNAC</t>
  </si>
  <si>
    <t>MISSÈCLE</t>
  </si>
  <si>
    <t>MONESTIÉS</t>
  </si>
  <si>
    <t>MONT-ROC</t>
  </si>
  <si>
    <t>MONTANS</t>
  </si>
  <si>
    <t>MONTAURIOL</t>
  </si>
  <si>
    <t>MONTCABRIER</t>
  </si>
  <si>
    <t>MONTDRAGON</t>
  </si>
  <si>
    <t>MONTDURAUSSE</t>
  </si>
  <si>
    <t>MONTELS</t>
  </si>
  <si>
    <t>MONTFA</t>
  </si>
  <si>
    <t>MONTGAILLARD</t>
  </si>
  <si>
    <t>MONTGEY</t>
  </si>
  <si>
    <t>MONTIRAT</t>
  </si>
  <si>
    <t>MONTPINIER</t>
  </si>
  <si>
    <t>MONTREDON-LABESSONNIÉ</t>
  </si>
  <si>
    <t>MONTROSIER</t>
  </si>
  <si>
    <t>MONTVALEN</t>
  </si>
  <si>
    <t>MOULARÈS</t>
  </si>
  <si>
    <t>MOULAYRÈS</t>
  </si>
  <si>
    <t>MOULIN-MAGE</t>
  </si>
  <si>
    <t>MOUZENS</t>
  </si>
  <si>
    <t>MOUZIEYS-PANENS</t>
  </si>
  <si>
    <t>MOUZIEYS-TEULET</t>
  </si>
  <si>
    <t>MURAT-SUR-VÈBRE</t>
  </si>
  <si>
    <t>NAGES</t>
  </si>
  <si>
    <t>NAVÈS</t>
  </si>
  <si>
    <t>NOAILHAC</t>
  </si>
  <si>
    <t>NOAILLES</t>
  </si>
  <si>
    <t>OPH DE CASTRES</t>
  </si>
  <si>
    <t>OPH</t>
  </si>
  <si>
    <t>(sans objet)</t>
  </si>
  <si>
    <t>ORBAN</t>
  </si>
  <si>
    <t>PADIÈS</t>
  </si>
  <si>
    <t>PALLEVILLE</t>
  </si>
  <si>
    <t>PAMPELONNE</t>
  </si>
  <si>
    <t>PARISOT</t>
  </si>
  <si>
    <t>PAULINET</t>
  </si>
  <si>
    <t>PAYRIN-AUGMONTEL</t>
  </si>
  <si>
    <t>PÉCHAUDIER</t>
  </si>
  <si>
    <t>PENNE</t>
  </si>
  <si>
    <t>PETR DU PAYS DE COCAGNE</t>
  </si>
  <si>
    <t>PEYREGOUX</t>
  </si>
  <si>
    <t>PEYROLE</t>
  </si>
  <si>
    <t>PÔLE D'ÉQUILIBRE TERRITORIAL ET RURAL DES HAUTES TERRES D'OC</t>
  </si>
  <si>
    <t>PÔLE TERRITORIAL DE L'ALBIGEOIS ET DES BASTIDES</t>
  </si>
  <si>
    <t>PONT-DE-L'ARN</t>
  </si>
  <si>
    <t>POUDIS</t>
  </si>
  <si>
    <t>POULAN-POUZOLS</t>
  </si>
  <si>
    <t>PRADES</t>
  </si>
  <si>
    <t>PRATVIEL</t>
  </si>
  <si>
    <t>PUÉCHOURSI</t>
  </si>
  <si>
    <t>PUYBEGON</t>
  </si>
  <si>
    <t>PUYCALVEL</t>
  </si>
  <si>
    <t>PUYCELSI</t>
  </si>
  <si>
    <t>PUYGOUZON</t>
  </si>
  <si>
    <t>PUYLAURENS</t>
  </si>
  <si>
    <t>RABASTENS</t>
  </si>
  <si>
    <t>RAYSSAC</t>
  </si>
  <si>
    <t>RÉALMONT</t>
  </si>
  <si>
    <t>RIVIÈRES</t>
  </si>
  <si>
    <t>RONEL</t>
  </si>
  <si>
    <t>ROQUECOURBE</t>
  </si>
  <si>
    <t>ROQUEMAURE</t>
  </si>
  <si>
    <t>ROQUEVIDAL</t>
  </si>
  <si>
    <t>ROSIÈRES</t>
  </si>
  <si>
    <t>ROUAIROUX</t>
  </si>
  <si>
    <t>ROUFFIAC</t>
  </si>
  <si>
    <t>ROUMÉGOUX</t>
  </si>
  <si>
    <t>ROUSSAYROLLES</t>
  </si>
  <si>
    <t>SAINT-AFFRIQUE-LES-MONTAGNES</t>
  </si>
  <si>
    <t>SAINT-AGNAN</t>
  </si>
  <si>
    <t>SAINT-AMANCET</t>
  </si>
  <si>
    <t>SAINT-AMANS-SOULT</t>
  </si>
  <si>
    <t>SAINT-AMANS-VALTORET</t>
  </si>
  <si>
    <t>SAINT-ANDRÉ</t>
  </si>
  <si>
    <t>SAINT-ANTONIN-DE-LACALM</t>
  </si>
  <si>
    <t>SAINT-AVIT</t>
  </si>
  <si>
    <t>SAINT-BEAUZILE</t>
  </si>
  <si>
    <t>SAINT-BENOÎT-DE-CARMAUX</t>
  </si>
  <si>
    <t>SAINT-CHRISTOPHE</t>
  </si>
  <si>
    <t>SAINT-CIRGUE</t>
  </si>
  <si>
    <t>SAINT-GAUZENS</t>
  </si>
  <si>
    <t>SAINT-GENEST-DE-CONTEST</t>
  </si>
  <si>
    <t>SAINT-GERMAIN-DES-PRÉS</t>
  </si>
  <si>
    <t>SAINT-GERMIER</t>
  </si>
  <si>
    <t>SAINT-GRÉGOIRE</t>
  </si>
  <si>
    <t>SAINT-JEAN-DE-MARCEL</t>
  </si>
  <si>
    <t>SAINT-JEAN-DE-RIVES</t>
  </si>
  <si>
    <t>SAINT-JEAN-DE-VALS</t>
  </si>
  <si>
    <t>SAINT-JUÉRY</t>
  </si>
  <si>
    <t>SAINT-JULIEN-DU-PUY</t>
  </si>
  <si>
    <t>SAINT-JULIEN-GAULÈNE</t>
  </si>
  <si>
    <t>SAINT-LIEUX-LAFENASSE</t>
  </si>
  <si>
    <t>SAINT-LIEUX-LÈS-LAVAUR</t>
  </si>
  <si>
    <t>SAINT-MARCEL-CAMPES</t>
  </si>
  <si>
    <t>SAINT-MARTIN-LAGUÉPIE</t>
  </si>
  <si>
    <t>SAINT-MICHEL-DE-VAX</t>
  </si>
  <si>
    <t>SAINT-MICHEL-LABADIÉ</t>
  </si>
  <si>
    <t>SAINT-PAUL-CAP-DE-JOUX</t>
  </si>
  <si>
    <t>SAINT-PIERRE-DE-TRIVISY</t>
  </si>
  <si>
    <t>SAINT-SALVI-DE-CARCAVÈS</t>
  </si>
  <si>
    <t>SAINT-SALVY-DE-LA-BALME</t>
  </si>
  <si>
    <t>SAINT-SERNIN-LÈS-LAVAUR</t>
  </si>
  <si>
    <t>SAINT-SULPICE-LA-POINTE</t>
  </si>
  <si>
    <t>SAINT-URCISSE</t>
  </si>
  <si>
    <t>SAINTE-CÉCILE-DU-CAYROU</t>
  </si>
  <si>
    <t>SAINTE-CROIX</t>
  </si>
  <si>
    <t>SAINTE-GEMME</t>
  </si>
  <si>
    <t>SAÏX</t>
  </si>
  <si>
    <t>SALIÈS</t>
  </si>
  <si>
    <t>SALLES</t>
  </si>
  <si>
    <t>SALVAGNAC</t>
  </si>
  <si>
    <t>SAUSSENAC</t>
  </si>
  <si>
    <t>SAUVETERRE</t>
  </si>
  <si>
    <t>SDIS CCP ET CT</t>
  </si>
  <si>
    <t>SDIS</t>
  </si>
  <si>
    <t>SDIS PATS</t>
  </si>
  <si>
    <t>SDIS SPP</t>
  </si>
  <si>
    <t>CNFPT</t>
  </si>
  <si>
    <t>SÉMALENS</t>
  </si>
  <si>
    <t>SENAUX</t>
  </si>
  <si>
    <t>SENOUILLAC</t>
  </si>
  <si>
    <t>SÉRÉNAC</t>
  </si>
  <si>
    <t>SERVIÈS</t>
  </si>
  <si>
    <t>SI ACCUEIL PETITE ENFANCE</t>
  </si>
  <si>
    <t>SIVU</t>
  </si>
  <si>
    <t>SI AEP  DE LA REGION DE VIEUX</t>
  </si>
  <si>
    <t>SI AEP  DE LA VALLEE DU CEROU</t>
  </si>
  <si>
    <t>SI AEP  DU GAILLACOIS</t>
  </si>
  <si>
    <t>SI AEP DE LA VERE</t>
  </si>
  <si>
    <t>SI AEP DE PAMPELONNE</t>
  </si>
  <si>
    <t>SI AEP DE VALENCE VALDERIES</t>
  </si>
  <si>
    <t>SI AEP DES EAUX DE LA MONTAGNE NOIRE</t>
  </si>
  <si>
    <t>SI AEP ET ASSAINISSEMENT DE LACABAREDE</t>
  </si>
  <si>
    <t>SI AEP LAPARROUQUIAL SAINT MARCEL CAMPES</t>
  </si>
  <si>
    <t>SI AEP SAINT CHRISTOPHE MONTIRAT</t>
  </si>
  <si>
    <t>SI AEP SAIX NAVES</t>
  </si>
  <si>
    <t>SI AEP VIELMUR SAINT PAUL</t>
  </si>
  <si>
    <t>SI AMENAGEMENT HYDRAULIQUE DU DADOU</t>
  </si>
  <si>
    <t>SI ARIFAT SAINT-PIERRE DE TRIVISY</t>
  </si>
  <si>
    <t>SI ASSAINISSEMENT BASSINS LEZERT ET VIEULAC</t>
  </si>
  <si>
    <t>SI CREAT. ET GESTION LOGEMENTS FOYERS MIRANDOL ET PAMPELONNE</t>
  </si>
  <si>
    <t>SI CREATION ET GESTION DES LOGEMENTS FOYERS D'ALBAN</t>
  </si>
  <si>
    <t>SI DES VALLEES DE L'ARNETTE ET DU THORE</t>
  </si>
  <si>
    <t>SI DIT DU PAS DU SANT</t>
  </si>
  <si>
    <t>SI ECOLE DU VIAUR</t>
  </si>
  <si>
    <t>SI GESTION DU GROUPE SCOLAIRE DE LACABAREDE</t>
  </si>
  <si>
    <t>SI PÔLE DES EAUX DU CARMAUSIN</t>
  </si>
  <si>
    <t>SIVOM</t>
  </si>
  <si>
    <t>SICTOM SECTEUR VALENCE VALDÉRIÈS</t>
  </si>
  <si>
    <t>SMF</t>
  </si>
  <si>
    <t>SIE  DE TANUS</t>
  </si>
  <si>
    <t>SIER DU CARMAUSIN</t>
  </si>
  <si>
    <t>SIEURAC</t>
  </si>
  <si>
    <t>SIRP SEGAVIAUR</t>
  </si>
  <si>
    <t>SIVOM  DU PLO DU LAC</t>
  </si>
  <si>
    <t>SIVOM ALBINE SAUVETERRE</t>
  </si>
  <si>
    <t>SIVOM AMENAGEMENT DE LA VALLEE DU TARN</t>
  </si>
  <si>
    <t>SIVOM CANTON DE DOURGNE (A LA CARTE)</t>
  </si>
  <si>
    <t>SIVOM CANTON DE PAMPELONNE</t>
  </si>
  <si>
    <t>SIVOM DE MONESTIES</t>
  </si>
  <si>
    <t>SIVOM DE SAINT AMANS</t>
  </si>
  <si>
    <t>SIVOM DES RIVES DE L'ARN</t>
  </si>
  <si>
    <t>SIVOM DU CANTON DE CADALEN</t>
  </si>
  <si>
    <t>SIVOM REGION DE BRASSAC</t>
  </si>
  <si>
    <t>SIVU  CANTON DE VALDERIES</t>
  </si>
  <si>
    <t>SIVU  DU POLE GERONTOLOGIQUE DE VALDERIES</t>
  </si>
  <si>
    <t>SIVU DE MONTVALS</t>
  </si>
  <si>
    <t>SIVU DU GAILLACOIS</t>
  </si>
  <si>
    <t>SIVU DU PAYS DU DADOU</t>
  </si>
  <si>
    <t>SIVU EXPLOITATION DES RESSOURCES DE LA VALLEE DU TARN</t>
  </si>
  <si>
    <t>SIVU GESTION DU  LAGUNAGE DE LABOUTATIE DIT SILM</t>
  </si>
  <si>
    <t>SIVU LES MOULINS</t>
  </si>
  <si>
    <t>SIVU PARISOT PEYROLE</t>
  </si>
  <si>
    <t>SIVU PETITE ENFANCE MARSSAC TERSSAC</t>
  </si>
  <si>
    <t>SIVU POUR L'AMENAGEMENT HYDRAULIQUE DE LA VALLEE DU SOR</t>
  </si>
  <si>
    <t>SMIX  DU BASSIN DE L'AGOUT</t>
  </si>
  <si>
    <t>SMO</t>
  </si>
  <si>
    <t>SMIX AMENAGEMENT DE LA DECOUVERTE (S.M.A.D.)</t>
  </si>
  <si>
    <t>SMIX CONST. ET EXPLOIT. BARRAGE DE LA BANCALIE SUR LE LEZERT</t>
  </si>
  <si>
    <t>SMIX DE L'ABBAYE ECOLE DE SOREZE</t>
  </si>
  <si>
    <t>SMIX DE L'AEROPORT REGIONAL DE CASTRES-MAZAMET</t>
  </si>
  <si>
    <t>SMIX DE REGROUPEMENT PEDAGOGIQUE FENOLS LASGRAISSES ET ORBAN</t>
  </si>
  <si>
    <t>SMIX DE RIVIERE CEROU VERE</t>
  </si>
  <si>
    <t>SMIX DEPARTEMENTAL VALORISATION DECHETS MENAGERS ET ASSIMILES</t>
  </si>
  <si>
    <t>SMIX DEVELOP. ENSEIGN. SUP. RECHER. TRANSFERT DE TECHNOLOGIE SUD DU TARN</t>
  </si>
  <si>
    <t>SMIX DU RESEAU DES ECOLES DE LA VALLEE DU THORE</t>
  </si>
  <si>
    <t>SMIX DU SAUT DU TARN</t>
  </si>
  <si>
    <t>SMIX DU SCHEMA DE COHERENCE TERRITORIALE DU GRAND ALBIGEOIS</t>
  </si>
  <si>
    <t>SMIX DU SCOT D'AUTAN ET DE COCAGNE</t>
  </si>
  <si>
    <t>SMIX ETUDE ET AMENAGEMENT BASE DE LOISIRS VERE-GRESIGNE</t>
  </si>
  <si>
    <t>SMIX GESTION ECOLE DE MUSIQUE ET DE DANSE DU TARN</t>
  </si>
  <si>
    <t>SMIX POUR L'ÉTUDE, L'AMÉNAGEMENT ET LA GESTION DU PARC D'ACTIVITÉS ÉCONOMIQUES ''LES PORTES DU TARN''</t>
  </si>
  <si>
    <t>SMIX POUR LA COLLECTE ET LE TRAITEMENT DES ORDURES MÉNAGÈRES DE LA RÉGION DE LAVAUR</t>
  </si>
  <si>
    <t>SMIX POUR LES RÉSEAUX DES ÉCOLES RURALES DU `SIDOBRE` ET `VENT D'AUTAN`</t>
  </si>
  <si>
    <t>SMIX REAL. CRITT TARNAIS  CONCEPT. CREAT. INDUS. DE PRODUITS</t>
  </si>
  <si>
    <t>SMIX RÉSEAU D'ÉCOLES DU TARN CENTRE</t>
  </si>
  <si>
    <t>SORÈZE</t>
  </si>
  <si>
    <t>SOUAL</t>
  </si>
  <si>
    <t>SOUEL</t>
  </si>
  <si>
    <t>SRPI BLAYE LES MINES TAIX LABASTIDE GABAUSSE</t>
  </si>
  <si>
    <t>SRPI CARLUS POULAN-POUZOLS</t>
  </si>
  <si>
    <t>SRPI DE LA VALLEE DU SOR</t>
  </si>
  <si>
    <t>SRPI DES 3 VALLÉES</t>
  </si>
  <si>
    <t>SRPI GARRIGUES LUGAN SAINT-AGNAN</t>
  </si>
  <si>
    <t>SRPI GUITALENS-L'ALBAREDE  SERVIES</t>
  </si>
  <si>
    <t>SRPI LACOUGOTTE-CADOUL VEILHES VIVIERS LES LAVAUR</t>
  </si>
  <si>
    <t>SRPI LAPARROUQUIAL LE SEGUR</t>
  </si>
  <si>
    <t>SRPI LESCOUT LAGARDIOLLE SAINT-AVIT</t>
  </si>
  <si>
    <t>SRPI MASNAU MASSUGUIES - MASSALS - MONTFRANC</t>
  </si>
  <si>
    <t>SRPI MONTDRAGON SAINT JULIEN DU PUY</t>
  </si>
  <si>
    <t>SRPI RONEL DE FAUCH ROUMEGOUX TERRE CLAPIER</t>
  </si>
  <si>
    <t>SRPI SAINT GREGOIRE SAUSSENAC</t>
  </si>
  <si>
    <t>SRPI SAINT-JEAN-DE-RIVES, SAINT-LIEUX-LES-LAVAUR</t>
  </si>
  <si>
    <t>SRPI SALLES VIRAC</t>
  </si>
  <si>
    <t>SRPI SECTEUR DE TREBAS CURVALLE</t>
  </si>
  <si>
    <t>SRPI SECTEUR MONT-ROC TEILLET</t>
  </si>
  <si>
    <t>SRPI TEYSSODE VITERBE</t>
  </si>
  <si>
    <t>SRPI VALLEE DU GIROU</t>
  </si>
  <si>
    <t>SRPIC DE MONTCABRIER</t>
  </si>
  <si>
    <t>SYNDICAT DEPARTEMENTAL D'ENERGIE DU TARN</t>
  </si>
  <si>
    <t>SYNDICAT DES 7 COMMUNES DU CANTON DE GRAULHET</t>
  </si>
  <si>
    <t>SYNDICAT INTERCOMMUNAL À VOCATION UNIQUE ARTHES LESCURE</t>
  </si>
  <si>
    <t>SYNDICAT INTERCOMMUNAL D'ADDUCTION D'EAU POTABLE DU PAS DES BÊTES</t>
  </si>
  <si>
    <t>SYNDICAT INTERCOMMUNAL D'ALIMENTATION EN EAU POTABLE DE LA MOYENNE VALLÉE DU TARN</t>
  </si>
  <si>
    <t>SYNDICAT MIXTE DE DÉVELOPPEMENT DE L'ENSEIGNEMENT SUPÉRIEUR (SUP'ALBI-TARN)</t>
  </si>
  <si>
    <t>SYNDICAT MIXTE DE REGROUPEMENT PÉDAGOGIQUE VÈRE-LÉZERT</t>
  </si>
  <si>
    <t>SYNDICAT MIXTE DE RIVIERE TARN</t>
  </si>
  <si>
    <t>SYNDICAT MIXTE DU PALAIS DE LA BERBIE</t>
  </si>
  <si>
    <t>SYNDICAT MIXTE DU SCOT DU CARMAUSIN, DU SÉGALA, DU CAUSSE ET DU CORDAIS</t>
  </si>
  <si>
    <t>SYNDICAT MIXTE DU TESCOU ET DU TESCOUNET</t>
  </si>
  <si>
    <t>SYNDICAT MIXTE POUR L'EXPLOITATION DU MINICAR D'ANGLES-BRASSAC</t>
  </si>
  <si>
    <t>TAÏX</t>
  </si>
  <si>
    <t>TANUS</t>
  </si>
  <si>
    <t>TARN HABITAT</t>
  </si>
  <si>
    <t>TAURIAC</t>
  </si>
  <si>
    <t>TÉCOU</t>
  </si>
  <si>
    <t>TEILLET</t>
  </si>
  <si>
    <t>TERRE-CLAPIER</t>
  </si>
  <si>
    <t>TERSSAC</t>
  </si>
  <si>
    <t>TEULAT</t>
  </si>
  <si>
    <t>TEYSSODE</t>
  </si>
  <si>
    <t>TONNAC</t>
  </si>
  <si>
    <t>TRÉBAN</t>
  </si>
  <si>
    <t>TRÉBAS</t>
  </si>
  <si>
    <t>TRÉVIEN</t>
  </si>
  <si>
    <t>VABRE</t>
  </si>
  <si>
    <t>VALDERIÈS</t>
  </si>
  <si>
    <t>VALDURENQUE</t>
  </si>
  <si>
    <t>VALENCE-D'ALBIGEOIS</t>
  </si>
  <si>
    <t>VAOUR</t>
  </si>
  <si>
    <t>VEILHES</t>
  </si>
  <si>
    <t>VÉNÈS</t>
  </si>
  <si>
    <t>VERDALLE</t>
  </si>
  <si>
    <t>VIANE</t>
  </si>
  <si>
    <t>VIELMUR-SUR-AGOUT</t>
  </si>
  <si>
    <t>VIEUX</t>
  </si>
  <si>
    <t>VILLEFRANCHE-D'ALBIGEOIS</t>
  </si>
  <si>
    <t>VILLENEUVE-LÈS-LAVAUR</t>
  </si>
  <si>
    <t>VILLENEUVE-SUR-VÈRE</t>
  </si>
  <si>
    <t>VINDRAC-ALAYRAC</t>
  </si>
  <si>
    <t>VIRAC</t>
  </si>
  <si>
    <t>VITERBE</t>
  </si>
  <si>
    <t>VIVIERS-LÈS-LAVAUR</t>
  </si>
  <si>
    <t>VIVIERS-LÈS-MONTAGNES</t>
  </si>
  <si>
    <t>X
CCAS D'ALBI</t>
  </si>
  <si>
    <t>X
CCAS D'ALBI
EP MUSÉE TOULOUSE LAUTREC</t>
  </si>
  <si>
    <t>X
CCAS DE CARMAUX + MAISON DE RETRAITE DU BOSC</t>
  </si>
  <si>
    <t>X
CCAS DE CASTRES</t>
  </si>
  <si>
    <t>X
CIAS CARMAUSIN SEGALA</t>
  </si>
  <si>
    <t>R
ALBI</t>
  </si>
  <si>
    <t>R
CARMAUX</t>
  </si>
  <si>
    <t>R
CASTRES</t>
  </si>
  <si>
    <t>R
GRAULHET</t>
  </si>
  <si>
    <t>R
LAVAUR</t>
  </si>
  <si>
    <t>R
GAILLAC</t>
  </si>
  <si>
    <t>R
CC CARMAUSIN-SÉGALA</t>
  </si>
  <si>
    <t>X
CCAS GAILLAC</t>
  </si>
  <si>
    <t>X
CCAS DE GRAULHET</t>
  </si>
  <si>
    <t>X
CCAS DE LAVAUR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</si>
</sst>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462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 ht="45">
      <c r="A6" s="7" t="s">
        <v>12</v>
      </c>
      <c r="B6" s="7" t="s">
        <v>18</v>
      </c>
      <c r="C6" s="7" t="s">
        <v>14</v>
      </c>
      <c r="D6" s="7" t="s">
        <v>489</v>
      </c>
      <c r="E6" s="7" t="s">
        <v>489</v>
      </c>
      <c r="F6" s="7" t="s">
        <v>489</v>
      </c>
      <c r="G6" s="7" t="s">
        <v>489</v>
      </c>
      <c r="H6" s="7" t="s">
        <v>489</v>
      </c>
      <c r="I6" s="7" t="s">
        <v>489</v>
      </c>
      <c r="J6" s="7" t="s">
        <v>490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28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29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30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31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32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33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34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35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36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59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36</v>
      </c>
    </row>
    <row r="46" spans="1:10">
      <c r="A46" s="7" t="s">
        <v>12</v>
      </c>
      <c r="B46" s="7" t="s">
        <v>60</v>
      </c>
      <c r="C46" s="7" t="s">
        <v>59</v>
      </c>
      <c r="D46" s="7" t="s">
        <v>36</v>
      </c>
      <c r="E46" s="7" t="s">
        <v>36</v>
      </c>
      <c r="F46" s="7" t="s">
        <v>36</v>
      </c>
      <c r="G46" s="7" t="s">
        <v>36</v>
      </c>
      <c r="H46" s="7" t="s">
        <v>36</v>
      </c>
      <c r="I46" s="7" t="s">
        <v>36</v>
      </c>
      <c r="J46" s="7" t="s">
        <v>36</v>
      </c>
    </row>
    <row r="47" spans="1:10">
      <c r="A47" s="7" t="s">
        <v>12</v>
      </c>
      <c r="B47" s="7" t="s">
        <v>61</v>
      </c>
      <c r="C47" s="7" t="s">
        <v>59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36</v>
      </c>
    </row>
    <row r="48" spans="1:10">
      <c r="A48" s="7" t="s">
        <v>12</v>
      </c>
      <c r="B48" s="7" t="s">
        <v>62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63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64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65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66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67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68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69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70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71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72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73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74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 ht="45">
      <c r="A61" s="7" t="s">
        <v>12</v>
      </c>
      <c r="B61" s="7" t="s">
        <v>75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491</v>
      </c>
    </row>
    <row r="62" spans="1:10">
      <c r="A62" s="7" t="s">
        <v>12</v>
      </c>
      <c r="B62" s="7" t="s">
        <v>76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77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78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 ht="45">
      <c r="A65" s="7" t="s">
        <v>12</v>
      </c>
      <c r="B65" s="7" t="s">
        <v>79</v>
      </c>
      <c r="C65" s="7" t="s">
        <v>14</v>
      </c>
      <c r="D65" s="7" t="s">
        <v>492</v>
      </c>
      <c r="E65" s="7" t="s">
        <v>492</v>
      </c>
      <c r="F65" s="7" t="s">
        <v>492</v>
      </c>
      <c r="G65" s="7" t="s">
        <v>492</v>
      </c>
      <c r="H65" s="7" t="s">
        <v>492</v>
      </c>
      <c r="I65" s="7" t="s">
        <v>492</v>
      </c>
      <c r="J65" s="7" t="s">
        <v>492</v>
      </c>
    </row>
    <row r="66" spans="1:10">
      <c r="A66" s="7" t="s">
        <v>12</v>
      </c>
      <c r="B66" s="7" t="s">
        <v>80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 ht="30">
      <c r="A67" s="7" t="s">
        <v>12</v>
      </c>
      <c r="B67" s="7" t="s">
        <v>81</v>
      </c>
      <c r="C67" s="7" t="s">
        <v>82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493</v>
      </c>
    </row>
    <row r="68" spans="1:10">
      <c r="A68" s="7" t="s">
        <v>12</v>
      </c>
      <c r="B68" s="7" t="s">
        <v>83</v>
      </c>
      <c r="C68" s="7" t="s">
        <v>82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84</v>
      </c>
      <c r="C69" s="7" t="s">
        <v>82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 ht="30">
      <c r="A70" s="7" t="s">
        <v>12</v>
      </c>
      <c r="B70" s="7" t="s">
        <v>85</v>
      </c>
      <c r="C70" s="7" t="s">
        <v>82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36</v>
      </c>
    </row>
    <row r="71" spans="1:10">
      <c r="A71" s="7" t="s">
        <v>12</v>
      </c>
      <c r="B71" s="7" t="s">
        <v>86</v>
      </c>
      <c r="C71" s="7" t="s">
        <v>82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87</v>
      </c>
      <c r="C72" s="7" t="s">
        <v>82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36</v>
      </c>
    </row>
    <row r="73" spans="1:10">
      <c r="A73" s="7" t="s">
        <v>12</v>
      </c>
      <c r="B73" s="7" t="s">
        <v>88</v>
      </c>
      <c r="C73" s="7" t="s">
        <v>82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36</v>
      </c>
    </row>
    <row r="74" spans="1:10">
      <c r="A74" s="7" t="s">
        <v>12</v>
      </c>
      <c r="B74" s="7" t="s">
        <v>89</v>
      </c>
      <c r="C74" s="7" t="s">
        <v>82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90</v>
      </c>
      <c r="C75" s="7" t="s">
        <v>82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91</v>
      </c>
      <c r="C76" s="7" t="s">
        <v>82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36</v>
      </c>
    </row>
    <row r="77" spans="1:10">
      <c r="A77" s="7" t="s">
        <v>12</v>
      </c>
      <c r="B77" s="7" t="s">
        <v>92</v>
      </c>
      <c r="C77" s="7" t="s">
        <v>82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93</v>
      </c>
      <c r="C78" s="7" t="s">
        <v>94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36</v>
      </c>
    </row>
    <row r="79" spans="1:10" ht="30">
      <c r="A79" s="7" t="s">
        <v>12</v>
      </c>
      <c r="B79" s="7" t="s">
        <v>95</v>
      </c>
      <c r="C79" s="7" t="s">
        <v>94</v>
      </c>
      <c r="D79" s="7" t="s">
        <v>494</v>
      </c>
      <c r="E79" s="7" t="s">
        <v>494</v>
      </c>
      <c r="F79" s="7" t="s">
        <v>494</v>
      </c>
      <c r="G79" s="7" t="s">
        <v>494</v>
      </c>
      <c r="H79" s="7" t="s">
        <v>494</v>
      </c>
      <c r="I79" s="7" t="s">
        <v>494</v>
      </c>
      <c r="J79" s="7" t="s">
        <v>494</v>
      </c>
    </row>
    <row r="80" spans="1:10" ht="30">
      <c r="A80" s="7" t="s">
        <v>12</v>
      </c>
      <c r="B80" s="7" t="s">
        <v>96</v>
      </c>
      <c r="C80" s="7" t="s">
        <v>94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495</v>
      </c>
    </row>
    <row r="81" spans="1:10" ht="30">
      <c r="A81" s="7" t="s">
        <v>12</v>
      </c>
      <c r="B81" s="7" t="s">
        <v>97</v>
      </c>
      <c r="C81" s="7" t="s">
        <v>94</v>
      </c>
      <c r="D81" s="7" t="s">
        <v>496</v>
      </c>
      <c r="E81" s="7" t="s">
        <v>496</v>
      </c>
      <c r="F81" s="7" t="s">
        <v>496</v>
      </c>
      <c r="G81" s="7" t="s">
        <v>496</v>
      </c>
      <c r="H81" s="7" t="s">
        <v>496</v>
      </c>
      <c r="I81" s="7" t="s">
        <v>496</v>
      </c>
      <c r="J81" s="7" t="s">
        <v>496</v>
      </c>
    </row>
    <row r="82" spans="1:10" ht="30">
      <c r="A82" s="7" t="s">
        <v>12</v>
      </c>
      <c r="B82" s="7" t="s">
        <v>98</v>
      </c>
      <c r="C82" s="7" t="s">
        <v>94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497</v>
      </c>
    </row>
    <row r="83" spans="1:10" ht="30">
      <c r="A83" s="7" t="s">
        <v>12</v>
      </c>
      <c r="B83" s="7" t="s">
        <v>99</v>
      </c>
      <c r="C83" s="7" t="s">
        <v>94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498</v>
      </c>
    </row>
    <row r="84" spans="1:10">
      <c r="A84" s="7" t="s">
        <v>12</v>
      </c>
      <c r="B84" s="7" t="s">
        <v>100</v>
      </c>
      <c r="C84" s="7" t="s">
        <v>94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101</v>
      </c>
      <c r="C85" s="7" t="s">
        <v>94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36</v>
      </c>
    </row>
    <row r="86" spans="1:10">
      <c r="A86" s="7" t="s">
        <v>12</v>
      </c>
      <c r="B86" s="7" t="s">
        <v>102</v>
      </c>
      <c r="C86" s="7" t="s">
        <v>94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36</v>
      </c>
    </row>
    <row r="87" spans="1:10">
      <c r="A87" s="7" t="s">
        <v>12</v>
      </c>
      <c r="B87" s="7" t="s">
        <v>103</v>
      </c>
      <c r="C87" s="7" t="s">
        <v>94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36</v>
      </c>
    </row>
    <row r="88" spans="1:10" ht="30">
      <c r="A88" s="7" t="s">
        <v>12</v>
      </c>
      <c r="B88" s="7" t="s">
        <v>104</v>
      </c>
      <c r="C88" s="7" t="s">
        <v>94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499</v>
      </c>
    </row>
    <row r="89" spans="1:10">
      <c r="A89" s="7" t="s">
        <v>12</v>
      </c>
      <c r="B89" s="7" t="s">
        <v>105</v>
      </c>
      <c r="C89" s="7" t="s">
        <v>94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36</v>
      </c>
    </row>
    <row r="90" spans="1:10">
      <c r="A90" s="7" t="s">
        <v>12</v>
      </c>
      <c r="B90" s="7" t="s">
        <v>106</v>
      </c>
      <c r="C90" s="7" t="s">
        <v>94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36</v>
      </c>
    </row>
    <row r="91" spans="1:10">
      <c r="A91" s="7" t="s">
        <v>12</v>
      </c>
      <c r="B91" s="7" t="s">
        <v>107</v>
      </c>
      <c r="C91" s="7" t="s">
        <v>94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36</v>
      </c>
    </row>
    <row r="92" spans="1:10">
      <c r="A92" s="7" t="s">
        <v>12</v>
      </c>
      <c r="B92" s="7" t="s">
        <v>108</v>
      </c>
      <c r="C92" s="7" t="s">
        <v>94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109</v>
      </c>
      <c r="C93" s="7" t="s">
        <v>15</v>
      </c>
      <c r="D93" s="7" t="s">
        <v>36</v>
      </c>
      <c r="E93" s="7" t="s">
        <v>36</v>
      </c>
      <c r="F93" s="7" t="s">
        <v>36</v>
      </c>
      <c r="G93" s="7" t="s">
        <v>36</v>
      </c>
      <c r="H93" s="7" t="s">
        <v>36</v>
      </c>
      <c r="I93" s="7" t="s">
        <v>36</v>
      </c>
      <c r="J93" s="7" t="s">
        <v>36</v>
      </c>
    </row>
    <row r="94" spans="1:10">
      <c r="A94" s="7" t="s">
        <v>12</v>
      </c>
      <c r="B94" s="7" t="s">
        <v>110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 ht="30">
      <c r="A95" s="7" t="s">
        <v>12</v>
      </c>
      <c r="B95" s="7" t="s">
        <v>111</v>
      </c>
      <c r="C95" s="7" t="s">
        <v>94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500</v>
      </c>
    </row>
    <row r="96" spans="1:10">
      <c r="A96" s="7" t="s">
        <v>12</v>
      </c>
      <c r="B96" s="7" t="s">
        <v>112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113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114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115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116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117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118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119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120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121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122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123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124</v>
      </c>
      <c r="C108" s="7" t="s">
        <v>125</v>
      </c>
      <c r="D108" s="7" t="s">
        <v>36</v>
      </c>
      <c r="E108" s="7" t="s">
        <v>36</v>
      </c>
      <c r="F108" s="7" t="s">
        <v>36</v>
      </c>
      <c r="G108" s="7" t="s">
        <v>36</v>
      </c>
      <c r="H108" s="7" t="s">
        <v>36</v>
      </c>
      <c r="I108" s="7" t="s">
        <v>36</v>
      </c>
      <c r="J108" s="7" t="s">
        <v>36</v>
      </c>
    </row>
    <row r="109" spans="1:10">
      <c r="A109" s="7" t="s">
        <v>12</v>
      </c>
      <c r="B109" s="7" t="s">
        <v>126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127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128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 ht="30">
      <c r="A112" s="7" t="s">
        <v>12</v>
      </c>
      <c r="B112" s="7" t="s">
        <v>129</v>
      </c>
      <c r="C112" s="7" t="s">
        <v>130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494</v>
      </c>
    </row>
    <row r="113" spans="1:10">
      <c r="A113" s="7" t="s">
        <v>12</v>
      </c>
      <c r="B113" s="7" t="s">
        <v>131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132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134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135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136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137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138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139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140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141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143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 ht="30">
      <c r="A127" s="7" t="s">
        <v>12</v>
      </c>
      <c r="B127" s="7" t="s">
        <v>145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501</v>
      </c>
    </row>
    <row r="128" spans="1:10">
      <c r="A128" s="7" t="s">
        <v>12</v>
      </c>
      <c r="B128" s="7" t="s">
        <v>146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147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148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149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 ht="30">
      <c r="A132" s="7" t="s">
        <v>12</v>
      </c>
      <c r="B132" s="7" t="s">
        <v>150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502</v>
      </c>
    </row>
    <row r="133" spans="1:10">
      <c r="A133" s="7" t="s">
        <v>12</v>
      </c>
      <c r="B133" s="7" t="s">
        <v>151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152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153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154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155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156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157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158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159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160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161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162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163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164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165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36</v>
      </c>
    </row>
    <row r="148" spans="1:10">
      <c r="A148" s="7" t="s">
        <v>12</v>
      </c>
      <c r="B148" s="7" t="s">
        <v>166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167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168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169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170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171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172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173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174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175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176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177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178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179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180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181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182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183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 ht="30">
      <c r="A166" s="7" t="s">
        <v>12</v>
      </c>
      <c r="B166" s="7" t="s">
        <v>184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503</v>
      </c>
    </row>
    <row r="167" spans="1:10">
      <c r="A167" s="7" t="s">
        <v>12</v>
      </c>
      <c r="B167" s="7" t="s">
        <v>185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186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187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188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189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190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191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192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193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194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195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196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197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198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199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200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201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202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203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204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205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206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207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208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209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210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211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212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213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214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215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216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217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218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36</v>
      </c>
    </row>
    <row r="201" spans="1:10">
      <c r="A201" s="7" t="s">
        <v>12</v>
      </c>
      <c r="B201" s="7" t="s">
        <v>219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220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221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222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223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224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225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226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227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228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229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230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231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232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233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234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235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236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237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238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239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240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241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242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243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244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245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246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247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248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249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250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251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252</v>
      </c>
      <c r="C234" s="7" t="s">
        <v>253</v>
      </c>
      <c r="D234" s="7" t="s">
        <v>15</v>
      </c>
      <c r="E234" s="7" t="s">
        <v>15</v>
      </c>
      <c r="F234" s="7" t="s">
        <v>15</v>
      </c>
      <c r="G234" s="7" t="s">
        <v>254</v>
      </c>
      <c r="H234" s="7" t="s">
        <v>254</v>
      </c>
      <c r="I234" s="7" t="s">
        <v>254</v>
      </c>
      <c r="J234" s="7" t="s">
        <v>36</v>
      </c>
    </row>
    <row r="235" spans="1:10">
      <c r="A235" s="7" t="s">
        <v>12</v>
      </c>
      <c r="B235" s="7" t="s">
        <v>255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256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257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258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259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260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261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262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263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264</v>
      </c>
      <c r="C244" s="7" t="s">
        <v>130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265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266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 ht="30">
      <c r="A247" s="7" t="s">
        <v>12</v>
      </c>
      <c r="B247" s="7" t="s">
        <v>267</v>
      </c>
      <c r="C247" s="7" t="s">
        <v>130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 ht="30">
      <c r="A248" s="7" t="s">
        <v>12</v>
      </c>
      <c r="B248" s="7" t="s">
        <v>268</v>
      </c>
      <c r="C248" s="7" t="s">
        <v>130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269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270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271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272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273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274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275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276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277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278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279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280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36</v>
      </c>
    </row>
    <row r="261" spans="1:10">
      <c r="A261" s="7" t="s">
        <v>12</v>
      </c>
      <c r="B261" s="7" t="s">
        <v>281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282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283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284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285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286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287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288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289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290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291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292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293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294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295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296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297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298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299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300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301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302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303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304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305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306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307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308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309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310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311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312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313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36</v>
      </c>
    </row>
    <row r="294" spans="1:10">
      <c r="A294" s="7" t="s">
        <v>12</v>
      </c>
      <c r="B294" s="7" t="s">
        <v>314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315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316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317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318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319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320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321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322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323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324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325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326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327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36</v>
      </c>
    </row>
    <row r="308" spans="1:10">
      <c r="A308" s="7" t="s">
        <v>12</v>
      </c>
      <c r="B308" s="7" t="s">
        <v>328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329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330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331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332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333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334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335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336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337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338</v>
      </c>
      <c r="C318" s="7" t="s">
        <v>339</v>
      </c>
      <c r="D318" s="7" t="s">
        <v>254</v>
      </c>
      <c r="E318" s="7" t="s">
        <v>254</v>
      </c>
      <c r="F318" s="7" t="s">
        <v>254</v>
      </c>
      <c r="G318" s="7" t="s">
        <v>15</v>
      </c>
      <c r="H318" s="7" t="s">
        <v>36</v>
      </c>
      <c r="I318" s="7" t="s">
        <v>36</v>
      </c>
      <c r="J318" s="7" t="s">
        <v>36</v>
      </c>
    </row>
    <row r="319" spans="1:10">
      <c r="A319" s="7" t="s">
        <v>12</v>
      </c>
      <c r="B319" s="7" t="s">
        <v>340</v>
      </c>
      <c r="C319" s="7" t="s">
        <v>339</v>
      </c>
      <c r="D319" s="7" t="s">
        <v>15</v>
      </c>
      <c r="E319" s="7" t="s">
        <v>36</v>
      </c>
      <c r="F319" s="7" t="s">
        <v>36</v>
      </c>
      <c r="G319" s="7" t="s">
        <v>254</v>
      </c>
      <c r="H319" s="7" t="s">
        <v>254</v>
      </c>
      <c r="I319" s="7" t="s">
        <v>254</v>
      </c>
      <c r="J319" s="7" t="s">
        <v>254</v>
      </c>
    </row>
    <row r="320" spans="1:10">
      <c r="A320" s="7" t="s">
        <v>12</v>
      </c>
      <c r="B320" s="7" t="s">
        <v>341</v>
      </c>
      <c r="C320" s="7" t="s">
        <v>339</v>
      </c>
      <c r="D320" s="7" t="s">
        <v>342</v>
      </c>
      <c r="E320" s="7" t="s">
        <v>342</v>
      </c>
      <c r="F320" s="7" t="s">
        <v>36</v>
      </c>
      <c r="G320" s="7" t="s">
        <v>254</v>
      </c>
      <c r="H320" s="7" t="s">
        <v>254</v>
      </c>
      <c r="I320" s="7" t="s">
        <v>254</v>
      </c>
      <c r="J320" s="7" t="s">
        <v>254</v>
      </c>
    </row>
    <row r="321" spans="1:10">
      <c r="A321" s="7" t="s">
        <v>12</v>
      </c>
      <c r="B321" s="7" t="s">
        <v>343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344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345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346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347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348</v>
      </c>
      <c r="C326" s="7" t="s">
        <v>349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350</v>
      </c>
      <c r="C327" s="7" t="s">
        <v>349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351</v>
      </c>
      <c r="C328" s="7" t="s">
        <v>349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352</v>
      </c>
      <c r="C329" s="7" t="s">
        <v>349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353</v>
      </c>
      <c r="C330" s="7" t="s">
        <v>349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354</v>
      </c>
      <c r="C331" s="7" t="s">
        <v>349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355</v>
      </c>
      <c r="C332" s="7" t="s">
        <v>349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356</v>
      </c>
      <c r="C333" s="7" t="s">
        <v>349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357</v>
      </c>
      <c r="C334" s="7" t="s">
        <v>349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358</v>
      </c>
      <c r="C335" s="7" t="s">
        <v>349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359</v>
      </c>
      <c r="C336" s="7" t="s">
        <v>349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360</v>
      </c>
      <c r="C337" s="7" t="s">
        <v>349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361</v>
      </c>
      <c r="C338" s="7" t="s">
        <v>349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362</v>
      </c>
      <c r="C339" s="7" t="s">
        <v>349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363</v>
      </c>
      <c r="C340" s="7" t="s">
        <v>349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364</v>
      </c>
      <c r="C341" s="7" t="s">
        <v>349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 ht="30">
      <c r="A342" s="7" t="s">
        <v>12</v>
      </c>
      <c r="B342" s="7" t="s">
        <v>365</v>
      </c>
      <c r="C342" s="7" t="s">
        <v>349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 ht="30">
      <c r="A343" s="7" t="s">
        <v>12</v>
      </c>
      <c r="B343" s="7" t="s">
        <v>366</v>
      </c>
      <c r="C343" s="7" t="s">
        <v>349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367</v>
      </c>
      <c r="C344" s="7" t="s">
        <v>349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368</v>
      </c>
      <c r="C345" s="7" t="s">
        <v>349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369</v>
      </c>
      <c r="C346" s="7" t="s">
        <v>349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 ht="30">
      <c r="A347" s="7" t="s">
        <v>12</v>
      </c>
      <c r="B347" s="7" t="s">
        <v>370</v>
      </c>
      <c r="C347" s="7" t="s">
        <v>349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371</v>
      </c>
      <c r="C348" s="7" t="s">
        <v>372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373</v>
      </c>
      <c r="C349" s="7" t="s">
        <v>374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375</v>
      </c>
      <c r="C350" s="7" t="s">
        <v>349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376</v>
      </c>
      <c r="C351" s="7" t="s">
        <v>349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377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378</v>
      </c>
      <c r="C353" s="7" t="s">
        <v>349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379</v>
      </c>
      <c r="C354" s="7" t="s">
        <v>372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380</v>
      </c>
      <c r="C355" s="7" t="s">
        <v>372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381</v>
      </c>
      <c r="C356" s="7" t="s">
        <v>372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382</v>
      </c>
      <c r="C357" s="7" t="s">
        <v>372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383</v>
      </c>
      <c r="C358" s="7" t="s">
        <v>372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384</v>
      </c>
      <c r="C359" s="7" t="s">
        <v>372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36</v>
      </c>
    </row>
    <row r="360" spans="1:10">
      <c r="A360" s="7" t="s">
        <v>12</v>
      </c>
      <c r="B360" s="7" t="s">
        <v>385</v>
      </c>
      <c r="C360" s="7" t="s">
        <v>372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386</v>
      </c>
      <c r="C361" s="7" t="s">
        <v>372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387</v>
      </c>
      <c r="C362" s="7" t="s">
        <v>372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388</v>
      </c>
      <c r="C363" s="7" t="s">
        <v>372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389</v>
      </c>
      <c r="C364" s="7" t="s">
        <v>349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390</v>
      </c>
      <c r="C365" s="7" t="s">
        <v>349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391</v>
      </c>
      <c r="C366" s="7" t="s">
        <v>349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392</v>
      </c>
      <c r="C367" s="7" t="s">
        <v>349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393</v>
      </c>
      <c r="C368" s="7" t="s">
        <v>349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 ht="30">
      <c r="A369" s="7" t="s">
        <v>12</v>
      </c>
      <c r="B369" s="7" t="s">
        <v>394</v>
      </c>
      <c r="C369" s="7" t="s">
        <v>349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 ht="30">
      <c r="A370" s="7" t="s">
        <v>12</v>
      </c>
      <c r="B370" s="7" t="s">
        <v>395</v>
      </c>
      <c r="C370" s="7" t="s">
        <v>349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396</v>
      </c>
      <c r="C371" s="7" t="s">
        <v>349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397</v>
      </c>
      <c r="C372" s="7" t="s">
        <v>372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398</v>
      </c>
      <c r="C373" s="7" t="s">
        <v>349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 ht="30">
      <c r="A374" s="7" t="s">
        <v>12</v>
      </c>
      <c r="B374" s="7" t="s">
        <v>399</v>
      </c>
      <c r="C374" s="7" t="s">
        <v>349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400</v>
      </c>
      <c r="C375" s="7" t="s">
        <v>401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 ht="30">
      <c r="A376" s="7" t="s">
        <v>12</v>
      </c>
      <c r="B376" s="7" t="s">
        <v>402</v>
      </c>
      <c r="C376" s="7" t="s">
        <v>401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 ht="30">
      <c r="A377" s="7" t="s">
        <v>12</v>
      </c>
      <c r="B377" s="7" t="s">
        <v>403</v>
      </c>
      <c r="C377" s="7" t="s">
        <v>401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404</v>
      </c>
      <c r="C378" s="7" t="s">
        <v>401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 ht="30">
      <c r="A379" s="7" t="s">
        <v>12</v>
      </c>
      <c r="B379" s="7" t="s">
        <v>405</v>
      </c>
      <c r="C379" s="7" t="s">
        <v>401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 ht="30">
      <c r="A380" s="7" t="s">
        <v>12</v>
      </c>
      <c r="B380" s="7" t="s">
        <v>406</v>
      </c>
      <c r="C380" s="7" t="s">
        <v>374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407</v>
      </c>
      <c r="C381" s="7" t="s">
        <v>401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 ht="30">
      <c r="A382" s="7" t="s">
        <v>12</v>
      </c>
      <c r="B382" s="7" t="s">
        <v>408</v>
      </c>
      <c r="C382" s="7" t="s">
        <v>401</v>
      </c>
      <c r="D382" s="7" t="s">
        <v>36</v>
      </c>
      <c r="E382" s="7" t="s">
        <v>36</v>
      </c>
      <c r="F382" s="7" t="s">
        <v>36</v>
      </c>
      <c r="G382" s="7" t="s">
        <v>36</v>
      </c>
      <c r="H382" s="7" t="s">
        <v>36</v>
      </c>
      <c r="I382" s="7" t="s">
        <v>36</v>
      </c>
      <c r="J382" s="7" t="s">
        <v>36</v>
      </c>
    </row>
    <row r="383" spans="1:10" ht="30">
      <c r="A383" s="7" t="s">
        <v>12</v>
      </c>
      <c r="B383" s="7" t="s">
        <v>409</v>
      </c>
      <c r="C383" s="7" t="s">
        <v>401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 ht="30">
      <c r="A384" s="7" t="s">
        <v>12</v>
      </c>
      <c r="B384" s="7" t="s">
        <v>410</v>
      </c>
      <c r="C384" s="7" t="s">
        <v>374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411</v>
      </c>
      <c r="C385" s="7" t="s">
        <v>401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 ht="30">
      <c r="A386" s="7" t="s">
        <v>12</v>
      </c>
      <c r="B386" s="7" t="s">
        <v>412</v>
      </c>
      <c r="C386" s="7" t="s">
        <v>374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413</v>
      </c>
      <c r="C387" s="7" t="s">
        <v>374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 ht="30">
      <c r="A388" s="7" t="s">
        <v>12</v>
      </c>
      <c r="B388" s="7" t="s">
        <v>414</v>
      </c>
      <c r="C388" s="7" t="s">
        <v>401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 ht="30">
      <c r="A389" s="7" t="s">
        <v>12</v>
      </c>
      <c r="B389" s="7" t="s">
        <v>415</v>
      </c>
      <c r="C389" s="7" t="s">
        <v>401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36</v>
      </c>
    </row>
    <row r="390" spans="1:10" ht="45">
      <c r="A390" s="7" t="s">
        <v>12</v>
      </c>
      <c r="B390" s="7" t="s">
        <v>416</v>
      </c>
      <c r="C390" s="7" t="s">
        <v>401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 ht="30">
      <c r="A391" s="7" t="s">
        <v>12</v>
      </c>
      <c r="B391" s="7" t="s">
        <v>417</v>
      </c>
      <c r="C391" s="7" t="s">
        <v>374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 ht="30">
      <c r="A392" s="7" t="s">
        <v>12</v>
      </c>
      <c r="B392" s="7" t="s">
        <v>418</v>
      </c>
      <c r="C392" s="7" t="s">
        <v>374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 ht="30">
      <c r="A393" s="7" t="s">
        <v>12</v>
      </c>
      <c r="B393" s="7" t="s">
        <v>419</v>
      </c>
      <c r="C393" s="7" t="s">
        <v>401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420</v>
      </c>
      <c r="C394" s="7" t="s">
        <v>374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421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422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423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 ht="30">
      <c r="A398" s="7" t="s">
        <v>12</v>
      </c>
      <c r="B398" s="7" t="s">
        <v>424</v>
      </c>
      <c r="C398" s="7" t="s">
        <v>349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425</v>
      </c>
      <c r="C399" s="7" t="s">
        <v>349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426</v>
      </c>
      <c r="C400" s="7" t="s">
        <v>349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427</v>
      </c>
      <c r="C401" s="7" t="s">
        <v>349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428</v>
      </c>
      <c r="C402" s="7" t="s">
        <v>349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429</v>
      </c>
      <c r="C403" s="7" t="s">
        <v>349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 ht="30">
      <c r="A404" s="7" t="s">
        <v>12</v>
      </c>
      <c r="B404" s="7" t="s">
        <v>430</v>
      </c>
      <c r="C404" s="7" t="s">
        <v>349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431</v>
      </c>
      <c r="C405" s="7" t="s">
        <v>349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432</v>
      </c>
      <c r="C406" s="7" t="s">
        <v>349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 ht="30">
      <c r="A407" s="7" t="s">
        <v>12</v>
      </c>
      <c r="B407" s="7" t="s">
        <v>433</v>
      </c>
      <c r="C407" s="7" t="s">
        <v>349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434</v>
      </c>
      <c r="C408" s="7" t="s">
        <v>349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 ht="30">
      <c r="A409" s="7" t="s">
        <v>12</v>
      </c>
      <c r="B409" s="7" t="s">
        <v>435</v>
      </c>
      <c r="C409" s="7" t="s">
        <v>349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436</v>
      </c>
      <c r="C410" s="7" t="s">
        <v>349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 ht="30">
      <c r="A411" s="7" t="s">
        <v>12</v>
      </c>
      <c r="B411" s="7" t="s">
        <v>437</v>
      </c>
      <c r="C411" s="7" t="s">
        <v>349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438</v>
      </c>
      <c r="C412" s="7" t="s">
        <v>349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439</v>
      </c>
      <c r="C413" s="7" t="s">
        <v>349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440</v>
      </c>
      <c r="C414" s="7" t="s">
        <v>349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441</v>
      </c>
      <c r="C415" s="7" t="s">
        <v>349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442</v>
      </c>
      <c r="C416" s="7" t="s">
        <v>349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443</v>
      </c>
      <c r="C417" s="7" t="s">
        <v>349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444</v>
      </c>
      <c r="C418" s="7" t="s">
        <v>374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 ht="30">
      <c r="A419" s="7" t="s">
        <v>12</v>
      </c>
      <c r="B419" s="7" t="s">
        <v>445</v>
      </c>
      <c r="C419" s="7" t="s">
        <v>349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 ht="30">
      <c r="A420" s="7" t="s">
        <v>12</v>
      </c>
      <c r="B420" s="7" t="s">
        <v>446</v>
      </c>
      <c r="C420" s="7" t="s">
        <v>372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 ht="30">
      <c r="A421" s="7" t="s">
        <v>12</v>
      </c>
      <c r="B421" s="7" t="s">
        <v>447</v>
      </c>
      <c r="C421" s="7" t="s">
        <v>349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 ht="45">
      <c r="A422" s="7" t="s">
        <v>12</v>
      </c>
      <c r="B422" s="7" t="s">
        <v>448</v>
      </c>
      <c r="C422" s="7" t="s">
        <v>349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 ht="30">
      <c r="A423" s="7" t="s">
        <v>12</v>
      </c>
      <c r="B423" s="7" t="s">
        <v>449</v>
      </c>
      <c r="C423" s="7" t="s">
        <v>401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 ht="30">
      <c r="A424" s="7" t="s">
        <v>12</v>
      </c>
      <c r="B424" s="7" t="s">
        <v>450</v>
      </c>
      <c r="C424" s="7" t="s">
        <v>374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451</v>
      </c>
      <c r="C425" s="7" t="s">
        <v>401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452</v>
      </c>
      <c r="C426" s="7" t="s">
        <v>401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 ht="30">
      <c r="A427" s="7" t="s">
        <v>12</v>
      </c>
      <c r="B427" s="7" t="s">
        <v>453</v>
      </c>
      <c r="C427" s="7" t="s">
        <v>374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454</v>
      </c>
      <c r="C428" s="7" t="s">
        <v>374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 ht="30">
      <c r="A429" s="7" t="s">
        <v>12</v>
      </c>
      <c r="B429" s="7" t="s">
        <v>455</v>
      </c>
      <c r="C429" s="7" t="s">
        <v>374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456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457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458</v>
      </c>
      <c r="C432" s="7" t="s">
        <v>253</v>
      </c>
      <c r="D432" s="7" t="s">
        <v>15</v>
      </c>
      <c r="E432" s="7" t="s">
        <v>15</v>
      </c>
      <c r="F432" s="7" t="s">
        <v>15</v>
      </c>
      <c r="G432" s="7" t="s">
        <v>254</v>
      </c>
      <c r="H432" s="7" t="s">
        <v>254</v>
      </c>
      <c r="I432" s="7" t="s">
        <v>254</v>
      </c>
      <c r="J432" s="7" t="s">
        <v>36</v>
      </c>
    </row>
    <row r="433" spans="1:10">
      <c r="A433" s="7" t="s">
        <v>12</v>
      </c>
      <c r="B433" s="7" t="s">
        <v>459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460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461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462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463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464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465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466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467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468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469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470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471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472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473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474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475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476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477</v>
      </c>
      <c r="C451" s="7" t="s">
        <v>14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478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479</v>
      </c>
      <c r="C453" s="7" t="s">
        <v>14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480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481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482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483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484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485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486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487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488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81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2018-10-02T09:33:25Z</dcterms:modified>
</cp:coreProperties>
</file>