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<sst xmlns="http://schemas.openxmlformats.org/spreadsheetml/2006/main" count="5742" uniqueCount="618">
  <si>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</si>
  <si>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</si>
  <si>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</si>
  <si>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</si>
  <si>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</si>
  <si>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</si>
  <si>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</si>
  <si>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</si>
  <si>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</si>
  <si>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</si>
  <si>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</si>
  <si>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</si>
  <si>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89</t>
  </si>
  <si>
    <t>AIGREMONT</t>
  </si>
  <si>
    <t>C</t>
  </si>
  <si>
    <t>CDG</t>
  </si>
  <si>
    <t>AISY-SUR-ARMANÇON</t>
  </si>
  <si>
    <t>ANCY-LE-FRANC</t>
  </si>
  <si>
    <t>ANCY-LE-LIBRE</t>
  </si>
  <si>
    <t>ANDRYES</t>
  </si>
  <si>
    <t>ANGELY</t>
  </si>
  <si>
    <t>ANNAY-LA-CÔTE</t>
  </si>
  <si>
    <t>ANNAY-SUR-SEREIN</t>
  </si>
  <si>
    <t>ANNÉOT</t>
  </si>
  <si>
    <t>ANNOUX</t>
  </si>
  <si>
    <t>APPOIGNY</t>
  </si>
  <si>
    <t>ARCES-DILO</t>
  </si>
  <si>
    <t>ARCY-SUR-CURE</t>
  </si>
  <si>
    <t>ARGENTENAY</t>
  </si>
  <si>
    <t>ARGENTEUIL-SUR-ARMANÇON</t>
  </si>
  <si>
    <t>ARMEAU</t>
  </si>
  <si>
    <t>ARTHONNAY</t>
  </si>
  <si>
    <t>ASNIÈRES-SOUS-BOIS</t>
  </si>
  <si>
    <t>ASQUINS</t>
  </si>
  <si>
    <t>ATHIE</t>
  </si>
  <si>
    <t>AUGY</t>
  </si>
  <si>
    <t>AUXERRE</t>
  </si>
  <si>
    <t>X</t>
  </si>
  <si>
    <t>AVALLON</t>
  </si>
  <si>
    <t>BAGNEAUX</t>
  </si>
  <si>
    <t>BAON</t>
  </si>
  <si>
    <t>BASSOU</t>
  </si>
  <si>
    <t>BAZARNES</t>
  </si>
  <si>
    <t>BEAUMONT</t>
  </si>
  <si>
    <t>BEAUVILLIERS</t>
  </si>
  <si>
    <t>BEAUVOIR</t>
  </si>
  <si>
    <t>BEINE</t>
  </si>
  <si>
    <t>BELLECHAUME</t>
  </si>
  <si>
    <t>BÉON</t>
  </si>
  <si>
    <t>BERNOUIL</t>
  </si>
  <si>
    <t>BÉRU</t>
  </si>
  <si>
    <t>BESSY-SUR-CURE</t>
  </si>
  <si>
    <t>BEUGNON</t>
  </si>
  <si>
    <t>BIERRY-LES-BELLES-FONTAINES</t>
  </si>
  <si>
    <t>BLACY</t>
  </si>
  <si>
    <t>BLANNAY</t>
  </si>
  <si>
    <t>BLEIGNY-LE-CARREAU</t>
  </si>
  <si>
    <t>BLÉNEAU</t>
  </si>
  <si>
    <t>BOEURS-EN-OTHE</t>
  </si>
  <si>
    <t>BOIS-D'ARCY</t>
  </si>
  <si>
    <t>BONNARD</t>
  </si>
  <si>
    <t>BRANCHES</t>
  </si>
  <si>
    <t>BRANNAY</t>
  </si>
  <si>
    <t>BRIENON-SUR-ARMANÇON</t>
  </si>
  <si>
    <t>BRION</t>
  </si>
  <si>
    <t>BROSSES</t>
  </si>
  <si>
    <t>BUSSIÈRES</t>
  </si>
  <si>
    <t>BUSSY-EN-OTHE</t>
  </si>
  <si>
    <t>BUSSY-LE-REPOS</t>
  </si>
  <si>
    <t>BUTTEAUX</t>
  </si>
  <si>
    <t>CA DE L'AUXERROIS</t>
  </si>
  <si>
    <t>CA</t>
  </si>
  <si>
    <t>CA DU GRAND SÉNONAIS</t>
  </si>
  <si>
    <t>CARISEY</t>
  </si>
  <si>
    <t>CC AVALLON-VÉZELAY-MORVAN</t>
  </si>
  <si>
    <t>CC</t>
  </si>
  <si>
    <t>CC CHABLIS VILLAGES ET TERROIRS</t>
  </si>
  <si>
    <t>CC DE L'AGGLOMÉRATION MIGENNOISE</t>
  </si>
  <si>
    <t>CC DE L'AILLANTAIS</t>
  </si>
  <si>
    <t>CC DE LA VANNE ET DU PAYS D'OTHE</t>
  </si>
  <si>
    <t>CC DE PUISAYE-FORTERRE</t>
  </si>
  <si>
    <t>CC DU GÂTINAIS EN BOURGOGNE</t>
  </si>
  <si>
    <t>CC DU JOVINIEN</t>
  </si>
  <si>
    <t>CC DU SEREIN</t>
  </si>
  <si>
    <t>CC LE TONNERROIS EN BOURGOGNE</t>
  </si>
  <si>
    <t>CC SEREIN ET ARMANCE</t>
  </si>
  <si>
    <t>CC YONNE NORD</t>
  </si>
  <si>
    <t>CCAS AVALLON</t>
  </si>
  <si>
    <t>CCAS</t>
  </si>
  <si>
    <t>CCAS BRIENON SUR ARMANCON</t>
  </si>
  <si>
    <t>CCAS CHABLIS</t>
  </si>
  <si>
    <t>CCAS DE JOIGNY</t>
  </si>
  <si>
    <t>CCAS DE SAINT-FLORENTIN</t>
  </si>
  <si>
    <t>CCAS DE TONNERRE</t>
  </si>
  <si>
    <t>CCAS D’AUXERRE</t>
  </si>
  <si>
    <t>CCAS GURGY</t>
  </si>
  <si>
    <t>-</t>
  </si>
  <si>
    <t>CCAS MIGENNES</t>
  </si>
  <si>
    <t>CCAS PONT SUR YONNE</t>
  </si>
  <si>
    <t>CCAS SENS</t>
  </si>
  <si>
    <t>CCAS TOUCY</t>
  </si>
  <si>
    <t>CCAS VILLENEUVE SUR YONNE</t>
  </si>
  <si>
    <t>CENSY</t>
  </si>
  <si>
    <t>CENTRE DE GESTION</t>
  </si>
  <si>
    <t>CÉRILLY</t>
  </si>
  <si>
    <t>CERISIERS</t>
  </si>
  <si>
    <t>CÉZY</t>
  </si>
  <si>
    <t>CHABLIS</t>
  </si>
  <si>
    <t>CHAILLEY</t>
  </si>
  <si>
    <t>CHAMOUX</t>
  </si>
  <si>
    <t>CHAMPCEVRAIS</t>
  </si>
  <si>
    <t>CHAMPIGNELLES</t>
  </si>
  <si>
    <t>CHAMPIGNY</t>
  </si>
  <si>
    <t>CHAMPLAY</t>
  </si>
  <si>
    <t>CHAMPLOST</t>
  </si>
  <si>
    <t>CHAMPS-SUR-YONNE</t>
  </si>
  <si>
    <t>CHAMVRES</t>
  </si>
  <si>
    <t>CHARBUY</t>
  </si>
  <si>
    <t>CHARENTENAY</t>
  </si>
  <si>
    <t>CHARMOY</t>
  </si>
  <si>
    <t>CHARNY ORÉE DE PUISAYE</t>
  </si>
  <si>
    <t>CHASSIGNELLES</t>
  </si>
  <si>
    <t>CHASSY</t>
  </si>
  <si>
    <t>CHASTELLUX-SUR-CURE</t>
  </si>
  <si>
    <t>CHÂTEL-CENSOIR</t>
  </si>
  <si>
    <t>CHÂTEL-GÉRARD</t>
  </si>
  <si>
    <t>CHAUMONT</t>
  </si>
  <si>
    <t>CHAUMOT</t>
  </si>
  <si>
    <t>CHEMILLY-SUR-SEREIN</t>
  </si>
  <si>
    <t>CHEMILLY-SUR-YONNE</t>
  </si>
  <si>
    <t>CHENEY</t>
  </si>
  <si>
    <t>CHENY</t>
  </si>
  <si>
    <t>CHÉROY</t>
  </si>
  <si>
    <t>CHÉU</t>
  </si>
  <si>
    <t>CHEVANNES</t>
  </si>
  <si>
    <t>CHICHÉE</t>
  </si>
  <si>
    <t>CHICHERY</t>
  </si>
  <si>
    <t>CHITRY</t>
  </si>
  <si>
    <t>CIAS CC YONNE NORD</t>
  </si>
  <si>
    <t>R</t>
  </si>
  <si>
    <t>CISERY</t>
  </si>
  <si>
    <t>COLLAN</t>
  </si>
  <si>
    <t>COLLEMIERS</t>
  </si>
  <si>
    <t>COMPIGNY</t>
  </si>
  <si>
    <t>CORNANT</t>
  </si>
  <si>
    <t>COULANGERON</t>
  </si>
  <si>
    <t>COULANGES SUR YONNE</t>
  </si>
  <si>
    <t>COULANGES-LA-VINEUSE</t>
  </si>
  <si>
    <t>COULANGES-SUR-YONNE</t>
  </si>
  <si>
    <t>COULOURS</t>
  </si>
  <si>
    <t>COURGENAY</t>
  </si>
  <si>
    <t>COURGIS</t>
  </si>
  <si>
    <t>COURLON-SUR-YONNE</t>
  </si>
  <si>
    <t>COURSON-LES-CARRIÈRES</t>
  </si>
  <si>
    <t>COURTOIN</t>
  </si>
  <si>
    <t>COURTOIS-SUR-YONNE</t>
  </si>
  <si>
    <t>COUTARNOUX</t>
  </si>
  <si>
    <t>CRAIN</t>
  </si>
  <si>
    <t>CRUZY-LE-CHÂTEL</t>
  </si>
  <si>
    <t>CRY</t>
  </si>
  <si>
    <t>CUDOT</t>
  </si>
  <si>
    <t>CUSSY-LES-FORGES</t>
  </si>
  <si>
    <t>CUY</t>
  </si>
  <si>
    <t>DANNEMOINE</t>
  </si>
  <si>
    <t>DÉPARTEMENT</t>
  </si>
  <si>
    <t>CD</t>
  </si>
  <si>
    <t>DEUX RIVIÈRES</t>
  </si>
  <si>
    <t>DIGES</t>
  </si>
  <si>
    <t>DISSANGIS</t>
  </si>
  <si>
    <t>DIXMONT</t>
  </si>
  <si>
    <t>DOLLOT</t>
  </si>
  <si>
    <t>DOMANYS</t>
  </si>
  <si>
    <t>OPH</t>
  </si>
  <si>
    <t>DOMATS</t>
  </si>
  <si>
    <t>DOMECY-SUR-CURE</t>
  </si>
  <si>
    <t>DOMECY-SUR-LE-VAULT</t>
  </si>
  <si>
    <t>DRACY</t>
  </si>
  <si>
    <t>DRUYES-LES-BELLES-FONTAINES</t>
  </si>
  <si>
    <t>DYÉ</t>
  </si>
  <si>
    <t>ÉGLENY</t>
  </si>
  <si>
    <t>ÉGRISELLES-LE-BOCAGE</t>
  </si>
  <si>
    <t>ÉPINEAU-LES-VOVES</t>
  </si>
  <si>
    <t>ÉPINEUIL</t>
  </si>
  <si>
    <t>ESCAMPS</t>
  </si>
  <si>
    <t>ESCOLIVES-SAINTE-CAMILLE</t>
  </si>
  <si>
    <t>ESNON</t>
  </si>
  <si>
    <t>ÉTAIS-LA-SAUVIN</t>
  </si>
  <si>
    <t>ÉTAULE</t>
  </si>
  <si>
    <t>ÉTIGNY</t>
  </si>
  <si>
    <t>ÉTIVEY</t>
  </si>
  <si>
    <t>ÉVRY</t>
  </si>
  <si>
    <t>FÉDÉRATION EAUX PUISAYE-FORTERRE</t>
  </si>
  <si>
    <t>SMF</t>
  </si>
  <si>
    <t>FESTIGNY</t>
  </si>
  <si>
    <t>FLACY</t>
  </si>
  <si>
    <t>FLEURY-LA-VALLÉE</t>
  </si>
  <si>
    <t>FLEYS</t>
  </si>
  <si>
    <t>FLOGNY-LA-CHAPELLE</t>
  </si>
  <si>
    <t>FOISSY-LÈS-VÉZELAY</t>
  </si>
  <si>
    <t>FOISSY-SUR-VANNE</t>
  </si>
  <si>
    <t>FONTAINE-LA-GAILLARDE</t>
  </si>
  <si>
    <t>FONTAINES</t>
  </si>
  <si>
    <t>FONTENAY-PRÈS-CHABLIS</t>
  </si>
  <si>
    <t>FONTENAY-PRÈS-VÉZELAY</t>
  </si>
  <si>
    <t>FONTENAY-SOUS-FOURONNES</t>
  </si>
  <si>
    <t>FONTENOY</t>
  </si>
  <si>
    <t>FOUCHÈRES</t>
  </si>
  <si>
    <t>FOURNAUDIN</t>
  </si>
  <si>
    <t>FOURONNES</t>
  </si>
  <si>
    <t>FRESNES</t>
  </si>
  <si>
    <t>FULVY</t>
  </si>
  <si>
    <t>GERMIGNY</t>
  </si>
  <si>
    <t>GIGNY</t>
  </si>
  <si>
    <t>GIROLLES</t>
  </si>
  <si>
    <t>GISY-LES-NOBLES</t>
  </si>
  <si>
    <t>GIVRY</t>
  </si>
  <si>
    <t>GLAND</t>
  </si>
  <si>
    <t>GRIMAULT</t>
  </si>
  <si>
    <t>GRON</t>
  </si>
  <si>
    <t>GUILLON</t>
  </si>
  <si>
    <t>GURGY</t>
  </si>
  <si>
    <t>GY-L'ÉVÊQUE</t>
  </si>
  <si>
    <t>HAUTERIVE</t>
  </si>
  <si>
    <t>HÉRY</t>
  </si>
  <si>
    <t>IRANCY</t>
  </si>
  <si>
    <t>ISLAND</t>
  </si>
  <si>
    <t>JAULGES</t>
  </si>
  <si>
    <t>JOIGNY</t>
  </si>
  <si>
    <t>JOUANCY</t>
  </si>
  <si>
    <t>JOUX-LA-VILLE</t>
  </si>
  <si>
    <t>JOUY</t>
  </si>
  <si>
    <t>JULLY</t>
  </si>
  <si>
    <t>JUNAY</t>
  </si>
  <si>
    <t>JUSSY</t>
  </si>
  <si>
    <t>L'ISLE-SUR-SEREIN</t>
  </si>
  <si>
    <t>L'OFFICE AUXERROIS DE L'HABITAT</t>
  </si>
  <si>
    <t>LA BELLIOLE</t>
  </si>
  <si>
    <t>LA CELLE-SAINT-CYR</t>
  </si>
  <si>
    <t>LA CHAPELLE-SUR-OREUSE</t>
  </si>
  <si>
    <t>LA CHAPELLE-VAUPELTEIGNE</t>
  </si>
  <si>
    <t>LA FERTÉ-LOUPIÈRE</t>
  </si>
  <si>
    <t>LA POSTOLLE</t>
  </si>
  <si>
    <t>LAILLY</t>
  </si>
  <si>
    <t>LAIN</t>
  </si>
  <si>
    <t>LAINSECQ</t>
  </si>
  <si>
    <t>LALANDE</t>
  </si>
  <si>
    <t>LAROCHE-SAINT-CYDROINE</t>
  </si>
  <si>
    <t>LASSON</t>
  </si>
  <si>
    <t>LAVAU</t>
  </si>
  <si>
    <t>LE VAL D'OCRE</t>
  </si>
  <si>
    <t>LES BORDES</t>
  </si>
  <si>
    <t>LES CLÉRIMOIS</t>
  </si>
  <si>
    <t>LES HAUTS DE FORTERRE</t>
  </si>
  <si>
    <t>LES ORMES</t>
  </si>
  <si>
    <t>LES SIÈGES</t>
  </si>
  <si>
    <t>LES VALLÉES DE LA VANNE</t>
  </si>
  <si>
    <t>LEUGNY</t>
  </si>
  <si>
    <t>LEVIS</t>
  </si>
  <si>
    <t>LÉZINNES</t>
  </si>
  <si>
    <t>LICHÈRES-PRÈS-AIGREMONT</t>
  </si>
  <si>
    <t>LICHÈRES-SUR-YONNE</t>
  </si>
  <si>
    <t>LIGNORELLES</t>
  </si>
  <si>
    <t>LIGNY-LE-CHÂTEL</t>
  </si>
  <si>
    <t>LINDRY</t>
  </si>
  <si>
    <t>LIXY</t>
  </si>
  <si>
    <t>LOOZE</t>
  </si>
  <si>
    <t>LUCY-LE-BOIS</t>
  </si>
  <si>
    <t>LUCY-SUR-CURE</t>
  </si>
  <si>
    <t>LUCY-SUR-YONNE</t>
  </si>
  <si>
    <t>MAGNY</t>
  </si>
  <si>
    <t>MAILLOT</t>
  </si>
  <si>
    <t>MAILLY-LA-VILLE</t>
  </si>
  <si>
    <t>MAILLY-LE-CHÂTEAU</t>
  </si>
  <si>
    <t>MALAY-LE-GRAND</t>
  </si>
  <si>
    <t>MALAY-LE-PETIT</t>
  </si>
  <si>
    <t>MALIGNY</t>
  </si>
  <si>
    <t>MARMEAUX</t>
  </si>
  <si>
    <t>MARSANGY</t>
  </si>
  <si>
    <t>MASSANGIS</t>
  </si>
  <si>
    <t>MÉLISEY</t>
  </si>
  <si>
    <t>MENADES</t>
  </si>
  <si>
    <t>MERCY</t>
  </si>
  <si>
    <t>MÉRÉ</t>
  </si>
  <si>
    <t>MERRY-LA-VALLÉE</t>
  </si>
  <si>
    <t>MERRY-SEC</t>
  </si>
  <si>
    <t>MERRY-SUR-YONNE</t>
  </si>
  <si>
    <t>MÉZILLES</t>
  </si>
  <si>
    <t>MICHERY</t>
  </si>
  <si>
    <t>MIGÉ</t>
  </si>
  <si>
    <t>MIGENNES</t>
  </si>
  <si>
    <t>MÔLAY</t>
  </si>
  <si>
    <t>MOLINONS</t>
  </si>
  <si>
    <t>MOLOSMES</t>
  </si>
  <si>
    <t>MONÉTEAU</t>
  </si>
  <si>
    <t>MONT-SAINT-SULPICE</t>
  </si>
  <si>
    <t>MONTACHER-VILLEGARDIN</t>
  </si>
  <si>
    <t>MONTHOLON</t>
  </si>
  <si>
    <t>MONTIGNY-LA-RESLE</t>
  </si>
  <si>
    <t>MONTILLOT</t>
  </si>
  <si>
    <t>MONTRÉAL</t>
  </si>
  <si>
    <t>MOUFFY</t>
  </si>
  <si>
    <t>MOULINS-EN-TONNERROIS</t>
  </si>
  <si>
    <t>MOULINS-SUR-OUANNE</t>
  </si>
  <si>
    <t>MOUTIERS-EN-PUISAYE</t>
  </si>
  <si>
    <t>NAILLY</t>
  </si>
  <si>
    <t>NEUVY-SAUTOUR</t>
  </si>
  <si>
    <t>NITRY</t>
  </si>
  <si>
    <t>NOÉ</t>
  </si>
  <si>
    <t>NOYERS</t>
  </si>
  <si>
    <t>NUITS</t>
  </si>
  <si>
    <t>ORMOY</t>
  </si>
  <si>
    <t>OUANNE</t>
  </si>
  <si>
    <t>PACY-SUR-ARMANÇON</t>
  </si>
  <si>
    <t>PAILLY</t>
  </si>
  <si>
    <t>PARLY</t>
  </si>
  <si>
    <t>PARON</t>
  </si>
  <si>
    <t>PAROY-EN-OTHE</t>
  </si>
  <si>
    <t>PAROY-SUR-THOLON</t>
  </si>
  <si>
    <t>PASILLY</t>
  </si>
  <si>
    <t>PASSY</t>
  </si>
  <si>
    <t>PERCENEIGE</t>
  </si>
  <si>
    <t>PERCEY</t>
  </si>
  <si>
    <t>PERRIGNY</t>
  </si>
  <si>
    <t>PERRIGNY-SUR-ARMANÇON</t>
  </si>
  <si>
    <t>PETR DU GRAND AUXERROIS</t>
  </si>
  <si>
    <t>Autre</t>
  </si>
  <si>
    <t>PIERRE-PERTHUIS</t>
  </si>
  <si>
    <t>PIFFONDS</t>
  </si>
  <si>
    <t>PIMELLES</t>
  </si>
  <si>
    <t>PISY</t>
  </si>
  <si>
    <t>PLESSIS-SAINT-JEAN</t>
  </si>
  <si>
    <t>POILLY-SUR-SEREIN</t>
  </si>
  <si>
    <t>POILLY-SUR-THOLON</t>
  </si>
  <si>
    <t>PÔLE D'EQUILIBRE TERRITORIAL ET RURAL DU NORD DE L'YONNE</t>
  </si>
  <si>
    <t>PÔLE D'ÉQUILIBRE TERRITORIAL ET RURAL DU PAYS AVALLONNAIS</t>
  </si>
  <si>
    <t>PONT-SUR-VANNE</t>
  </si>
  <si>
    <t>PONT-SUR-YONNE</t>
  </si>
  <si>
    <t>PONTAUBERT</t>
  </si>
  <si>
    <t>PONTIGNY</t>
  </si>
  <si>
    <t>POURRAIN</t>
  </si>
  <si>
    <t>PRÉCY-LE-SEC</t>
  </si>
  <si>
    <t>PRÉCY-SUR-VRIN</t>
  </si>
  <si>
    <t>PRÉGILBERT</t>
  </si>
  <si>
    <t>PRÉHY</t>
  </si>
  <si>
    <t>PROVENCY</t>
  </si>
  <si>
    <t>QUARRÉ-LES-TOMBES</t>
  </si>
  <si>
    <t>QUENNE</t>
  </si>
  <si>
    <t>QUINCEROT</t>
  </si>
  <si>
    <t>RAVIÈRES</t>
  </si>
  <si>
    <t>ROFFEY</t>
  </si>
  <si>
    <t>ROGNY-LES-SEPT-ÉCLUSES</t>
  </si>
  <si>
    <t>RONCHÈRES</t>
  </si>
  <si>
    <t>ROSOY</t>
  </si>
  <si>
    <t>ROUSSON</t>
  </si>
  <si>
    <t>ROUVRAY</t>
  </si>
  <si>
    <t>RUGNY</t>
  </si>
  <si>
    <t>SAINPUITS</t>
  </si>
  <si>
    <t>SAINT-AGNAN</t>
  </si>
  <si>
    <t>SAINT-ANDRÉ-EN-TERRE-PLAINE</t>
  </si>
  <si>
    <t>SAINT-AUBIN-SUR-YONNE</t>
  </si>
  <si>
    <t>SAINT-BRANCHER</t>
  </si>
  <si>
    <t>SAINT-BRIS-LE-VINEUX</t>
  </si>
  <si>
    <t>SAINT-CLÉMENT</t>
  </si>
  <si>
    <t>SAINT-CYR-LES-COLONS</t>
  </si>
  <si>
    <t>SAINT-DENIS-LÈS-SENS</t>
  </si>
  <si>
    <t>SAINT-FARGEAU</t>
  </si>
  <si>
    <t>SAINT-FLORENTIN</t>
  </si>
  <si>
    <t>SAINT-GEORGES-SUR-BAULCHE</t>
  </si>
  <si>
    <t>SAINT-GERMAIN-DES-CHAMPS</t>
  </si>
  <si>
    <t>SAINT-JULIEN-DU-SAULT</t>
  </si>
  <si>
    <t>SAINT-LÉGER-VAUBAN</t>
  </si>
  <si>
    <t>SAINT-LOUP-D'ORDON</t>
  </si>
  <si>
    <t>SAINT-MARTIN-D'ORDON</t>
  </si>
  <si>
    <t>SAINT-MARTIN-DES-CHAMPS</t>
  </si>
  <si>
    <t>SAINT-MARTIN-DU-TERTRE</t>
  </si>
  <si>
    <t>SAINT-MARTIN-SUR-ARMANÇON</t>
  </si>
  <si>
    <t>SAINT-MAURICE-AUX-RICHES-HOMMES</t>
  </si>
  <si>
    <t>SAINT-MAURICE-LE-VIEIL</t>
  </si>
  <si>
    <t>SAINT-MAURICE-THIZOUAILLE</t>
  </si>
  <si>
    <t>SAINT-MORÉ</t>
  </si>
  <si>
    <t>SAINT-PÈRE</t>
  </si>
  <si>
    <t>SAINT-PRIVÉ</t>
  </si>
  <si>
    <t>SAINT-SAUVEUR-EN-PUISAYE</t>
  </si>
  <si>
    <t>SAINT-SÉROTIN</t>
  </si>
  <si>
    <t>SAINT-VALÉRIEN</t>
  </si>
  <si>
    <t>SAINTE-COLOMBE</t>
  </si>
  <si>
    <t>SAINTE-COLOMBE-SUR-LOING</t>
  </si>
  <si>
    <t>SAINTE-MAGNANCE</t>
  </si>
  <si>
    <t>SAINTE-PALLAYE</t>
  </si>
  <si>
    <t>SAINTE-VERTU</t>
  </si>
  <si>
    <t>SAINTS-EN-PUISAYE</t>
  </si>
  <si>
    <t>SALIGNY</t>
  </si>
  <si>
    <t>SAMBOURG</t>
  </si>
  <si>
    <t>SANTIGNY</t>
  </si>
  <si>
    <t>SARRY</t>
  </si>
  <si>
    <t>SAUVIGNY-LE-BEURÉAL</t>
  </si>
  <si>
    <t>SAUVIGNY-LE-BOIS</t>
  </si>
  <si>
    <t>SAVIGNY-EN-TERRE-PLAINE</t>
  </si>
  <si>
    <t>SAVIGNY-SUR-CLAIRIS</t>
  </si>
  <si>
    <t>SCEAUX</t>
  </si>
  <si>
    <t>SDIS CCP ET CT</t>
  </si>
  <si>
    <t>SDIS</t>
  </si>
  <si>
    <t>(sans objet)</t>
  </si>
  <si>
    <t>SDIS PERSONNELS ADMINISTRATIFS ET TECHNIQUES</t>
  </si>
  <si>
    <t>SDIS SAPEURS POMPIERS PROFESSIONNELS</t>
  </si>
  <si>
    <t>CNFPT</t>
  </si>
  <si>
    <t>SEIGNELAY</t>
  </si>
  <si>
    <t>SEMENTRON</t>
  </si>
  <si>
    <t>SENAN</t>
  </si>
  <si>
    <t>SENNEVOY-LE-BAS</t>
  </si>
  <si>
    <t>SENNEVOY-LE-HAUT</t>
  </si>
  <si>
    <t>SENS</t>
  </si>
  <si>
    <t>SÉPEAUX-SAINT ROMAIN</t>
  </si>
  <si>
    <t>SERBONNES</t>
  </si>
  <si>
    <t>SERGINES</t>
  </si>
  <si>
    <t>SERMIZELLES</t>
  </si>
  <si>
    <t>SERRIGNY</t>
  </si>
  <si>
    <t>SERY</t>
  </si>
  <si>
    <t>SIVOS DES COMMUNES DE CORNANT, EGRISELLES LE BOCAGE, SUBLIGNY ET VILLENEUVE LA DONDAGRE</t>
  </si>
  <si>
    <t>SIVU</t>
  </si>
  <si>
    <t>SIVOS DU SEREIN</t>
  </si>
  <si>
    <t>SIVOS DU VAL DE L'OUANNE</t>
  </si>
  <si>
    <t>SIVOS ENTRE LES COMMUNES DE LIGNY-LE-CHÂTEL, MÉRÉ ET VARENNES</t>
  </si>
  <si>
    <t>SIVU DU CENTRE DE 1ÈRE INTERVENTION DE NUITS-RAVIERES</t>
  </si>
  <si>
    <t>SIVU DU CPI DU HAUT ARMANÇON</t>
  </si>
  <si>
    <t>SIVU HAUTERIVE, HÉRY ET SEIGNELAY</t>
  </si>
  <si>
    <t>SOMMECAISE</t>
  </si>
  <si>
    <t>SORMERY</t>
  </si>
  <si>
    <t>SOUCY</t>
  </si>
  <si>
    <t>SOUGÈRES-EN-PUISAYE</t>
  </si>
  <si>
    <t>SOUMAINTRAIN</t>
  </si>
  <si>
    <t>STIGNY</t>
  </si>
  <si>
    <t>SUBLIGNY</t>
  </si>
  <si>
    <t>SYNDICAT À VOCATION  SCOLAIRE POUR LA GESTION DU C.E.G. DE COURSON LES CARRIERES</t>
  </si>
  <si>
    <t>SYNDICAT À VOCATION SCOLAIRE DE LA RÉGION DE SAINT SAUVEUR EN PUISAYE</t>
  </si>
  <si>
    <t>SYNDICAT D'ADDUCTION D'EAU POTABLE DE CHATEL GERARD, SARRY, ANNOUX ET GRIMAULT</t>
  </si>
  <si>
    <t>SYNDICAT D'ALIMENTATION EN EAU POTABLE DE GIROLLES, THAROT</t>
  </si>
  <si>
    <t>SYNDICAT D'ALIMENTATION EN EAU POTABLE DE GLAND, PIMELLES</t>
  </si>
  <si>
    <t>SYNDICAT D'ALIMENTATION EN EAU POTABLE DE LA RÉGION DE LIGNY LE CHATEL</t>
  </si>
  <si>
    <t>SYNDICAT D'ALIMENTATION EN EAU POTABLE DE LA SOURCE SAINTE-CHRISTINE</t>
  </si>
  <si>
    <t>SYNDICAT D'ALIMENTATION EN EAU POTABLE DE MOULINS, SAMBOURG ET VIREAUX</t>
  </si>
  <si>
    <t>SYNDICAT D'ALIMENTATION EN EAU POTABLE DES COMMUNES D'ARGENTEUIL, PACY SUR ARMANCON</t>
  </si>
  <si>
    <t>SYNDICAT D'ALIMENTATION EN EAU POTABLE DES COMMUNES DE JULLY, SENNEVOY LE HAUT, SENNEVOY LE BAS, GIGNY, FONTAINE LES SECHES</t>
  </si>
  <si>
    <t>SYNDICAT DE LA FONTAINE ROUGE</t>
  </si>
  <si>
    <t>SYNDICAT DÉPARTEMENTAL D'ENERGIES DE L'YONNE</t>
  </si>
  <si>
    <t>SYNDICAT INTERCOMMUNAL À VOCATION MULTIPLE DE LA VALLÉE MOYENNE DU VRIN (À LA CARTE)</t>
  </si>
  <si>
    <t>SIVOM</t>
  </si>
  <si>
    <t>SYNDICAT INTERCOMMUNAL À VOCATION MULTIPLE DU GATINAIS (À LA CARTE)</t>
  </si>
  <si>
    <t>SYNDICAT INTERCOMMUNAL À VOCATION MULTIPLE DU NORD SENONAIS (À LA CARTE)</t>
  </si>
  <si>
    <t>SYNDICAT INTERCOMMUNAL À VOCATION MULTIPLE ENTRE LES COMMUNES DE BEINE ET DE BLEIGNY LE CARREAU</t>
  </si>
  <si>
    <t>SYNDICAT INTERCOMMUNAL À VOCATION MULTIPLE ENTRE YONNE ET OREUSE</t>
  </si>
  <si>
    <t>SYNDICAT INTERCOMMUNAL À VOCATION SCOLAIRE D'ETAULES, LUCY LE BOIS ET  THORY</t>
  </si>
  <si>
    <t>SYNDICAT INTERCOMMUNAL À VOCATION SCOLAIRE D'ETIGNY-PASSY</t>
  </si>
  <si>
    <t>SYNDICAT INTERCOMMUNAL À VOCATION SCOLAIRE DE BEAUVOIR, EGLENY ET PARLY</t>
  </si>
  <si>
    <t>SYNDICAT INTERCOMMUNAL À VOCATION SCOLAIRE DE BERNOUIL, CARISEY, DYE, JAULGES ET DE VILLIERS VINEUX</t>
  </si>
  <si>
    <t>SYNDICAT INTERCOMMUNAL À VOCATION SCOLAIRE DE CHAUMONT ET SAINT AGNAN</t>
  </si>
  <si>
    <t>SYNDICAT INTERCOMMUNAL À VOCATION SCOLAIRE DE COURTOIN, DOMATS, LA BELLIOLE, SAVIGNY SUR CLAIRIS ET VERNOY</t>
  </si>
  <si>
    <t>SYNDICAT INTERCOMMUNAL À VOCATION SCOLAIRE DE COURTOIS ET NAILLY</t>
  </si>
  <si>
    <t>SYNDICAT INTERCOMMUNAL À VOCATION SCOLAIRE DE LA CHAPELLE VAUPELTEIGNE, LIGNORELLES, MALIGNY, VILLY</t>
  </si>
  <si>
    <t>SYNDICAT INTERCOMMUNAL À VOCATION SCOLAIRE DE LA FORÊT D'HERVAUX</t>
  </si>
  <si>
    <t>SYNDICAT INTERCOMMUNAL À VOCATION SCOLAIRE DE LA VANNE</t>
  </si>
  <si>
    <t>SYNDICAT INTERCOMMUNAL À VOCATION SCOLAIRE DE LES BORDES ET DIXMONT</t>
  </si>
  <si>
    <t>SYNDICAT INTERCOMMUNAL À VOCATION SCOLAIRE DE MARSANGY ET ROUSSON</t>
  </si>
  <si>
    <t>SYNDICAT INTERCOMMUNAL À VOCATION SCOLAIRE DE PIFFONDS ET VERLIN</t>
  </si>
  <si>
    <t>SYNDICAT INTERCOMMUNAL À VOCATION SCOLAIRE DES COMMUNES D'EVRY ET GISY LES NOBLES</t>
  </si>
  <si>
    <t>SYNDICAT INTERCOMMUNAL À VOCATION SCOLAIRE DES COMMUNES DE COURLON SUR YONNE ET SERBONNES</t>
  </si>
  <si>
    <t>SYNDICAT INTERCOMMUNAL À VOCATION SCOLAIRE DES DEUX RIVIÈRES</t>
  </si>
  <si>
    <t>SYNDICAT INTERCOMMUNAL À VOCATION SCOLAIRE DU NORD EST GÂTINAIS</t>
  </si>
  <si>
    <t>SYNDICAT INTERCOMMUNAL À VOCATION SCOLAIRE DU VRIN</t>
  </si>
  <si>
    <t>SYNDICAT INTERCOMMUNAL À VOCATION SCOLAIRE ENTRE LES COMMUNES DE PONTIGNY, ROUVRAY ET VENOUSE</t>
  </si>
  <si>
    <t>SYNDICAT INTERCOMMUNAL À VOCATION UNIQUE DES BELLES VALLEES</t>
  </si>
  <si>
    <t>SYNDICAT INTERCOMMUNAL À VOCATION UNIQUE DU CHEMIN DE FER TOURISTIQUE DE LA PUISAYE</t>
  </si>
  <si>
    <t>SYNDICAT INTERCOMMUNAL À VOCATION UNIQUE MULTI-ACCUEIL DU CANTON DE CHÉROY</t>
  </si>
  <si>
    <t>SYNDICAT INTERCOMMUNAL D'ALIMENTATION EN EAU POTABLE CHANTEMERLE</t>
  </si>
  <si>
    <t>SYNDICAT INTERCOMMUNAL D'ALIMENTATION EN EAU POTABLE D'ANNAY SUR SEREIN, MOLAY</t>
  </si>
  <si>
    <t>SYNDICAT INTERCOMMUNAL D'ALIMENTATION EN EAU POTABLE DE BIERRY LES BELLES FONTAINES</t>
  </si>
  <si>
    <t>SYNDICAT INTERCOMMUNAL D'ALIMENTATION EN EAU POTABLE DE CRY ET DE PERRIGNY SUR ARMANCON</t>
  </si>
  <si>
    <t>SYNDICAT INTERCOMMUNAL D'ALIMENTATION EN EAU POTABLE DE JOUX LA VILLE ET PRECY LE SEC</t>
  </si>
  <si>
    <t>SYNDICAT INTERCOMMUNAL D'ALIMENTATION EN EAU POTABLE DE LA RÉGION DE VERLIN</t>
  </si>
  <si>
    <t>SYNDICAT INTERCOMMUNAL D'ALIMENTATION EN EAU POTABLE DE LA RÉGION DE VERMENTON</t>
  </si>
  <si>
    <t>SYNDICAT INTERCOMMUNAL D'ALIMENTATION EN EAU POTABLE DE LA RÉGION DE VILLIERS VINEUX</t>
  </si>
  <si>
    <t>SYNDICAT INTERCOMMUNAL D'ALIMENTATION EN EAU POTABLE DE LA TERRE-PLAINE-MORVAN</t>
  </si>
  <si>
    <t>SYNDICAT INTERCOMMUNAL D'ALIMENTATION EN EAU POTABLE DES COMMUNES DE BASSOU ET BONNARD</t>
  </si>
  <si>
    <t>SYNDICAT INTERCOMMUNAL D'ALIMENTATION EN EAU POTABLE DES COMMUNES DE CHEMILLY SUR YONNE ET BEAUMONT</t>
  </si>
  <si>
    <t>SYNDICAT INTERCOMMUNAL D'ALIMENTATION EN EAU POTABLE DES COMMUNES DE SAINT PERE ET THAROISEAU</t>
  </si>
  <si>
    <t>SYNDICAT INTERCOMMUNAL D'ALIMENTATION EN EAU POTABLE DES COMMUNES DE TALCY, BLACY, THIZY, MARMEAUX</t>
  </si>
  <si>
    <t>SYNDICAT INTERCOMMUNAL D'ALIMENTATION EN EAU POTABLE DES COMMUNES DE VINCELLES ET VINCELOTTES</t>
  </si>
  <si>
    <t>SYNDICAT INTERCOMMUNAL D'ALIMENTATION EN EAU POTABLE ET ASSAINISSEMENT DE LA RÉGION DE SAINT FLORENTIN</t>
  </si>
  <si>
    <t>SYNDICAT INTERCOMMUNAL D'ASSAINISSEMENT DE CEZY, SAINT AUBIN SUR YONNE ET VILLECIEN (S.A.C.E.S.A.VI)</t>
  </si>
  <si>
    <t>SYNDICAT INTERCOMMUNAL D'ASSAINISSEMENT DE CHAMPVALLON, SENAN</t>
  </si>
  <si>
    <t>SYNDICAT INTERCOMMUNAL D'ASSAINISSEMENT DE FONTENOY ET LEVIS</t>
  </si>
  <si>
    <t>SYNDICAT INTERCOMMUNAL D'ASSAINISSEMENT DE LA RÉGION DE CHAMPIGNY</t>
  </si>
  <si>
    <t>SYNDICAT INTERCOMMUNAL D'ASSAINISSEMENT ET D'ÉQUIPEMENT RURAL DE LA BASSE-VANNE</t>
  </si>
  <si>
    <t>SYNDICAT INTERCOMMUNAL D'ÉPURATION ET DE TRAITEMENT DES EAUX USÉES DE L'AUXERROIS</t>
  </si>
  <si>
    <t>SYNDICAT INTERCOMMUNAL D'ÉTUDE POUR L'AMÉNAGEMENT DES VALLÉES DE L'OREUSE ET DE LA COUEE</t>
  </si>
  <si>
    <t>SYNDICAT INTERCOMMUNAL D'ÉTUDE POUR LA MISE EN VALEUR DU CANAL DU NIVERNAIS DE LA RIVIÈRE YONNE</t>
  </si>
  <si>
    <t>SMO</t>
  </si>
  <si>
    <t>SYNDICAT INTERCOMMUNAL D'INTÉRÊT SCOLAIRE DE BLACY, MARMEAUX, MONTREAL, TALCY, THIZY ET TREVILLY</t>
  </si>
  <si>
    <t>SYNDICAT INTERCOMMUNAL D'INTÉRÊT SCOLAIRE DE CHASSY, POILLY SUR THOLON, SAINT MAURICE LE VIEIL, SAINT MAURICE THIZOUAILLE</t>
  </si>
  <si>
    <t>SYNDICAT INTERCOMMUNAL D'INTÉRÊT SCOLAIRE DE SAINT LOUP D'ORDON ET SAINT MARTIN D'ORDON</t>
  </si>
  <si>
    <t>SYNDICAT INTERCOMMUNAL DE BUSSY LE REPOS, CHAUMOT, MARSANGY, ROUSSON ET VILLENEUVE SUR YONNE (LEGS THÉNARD)</t>
  </si>
  <si>
    <t>SYNDICAT INTERCOMMUNAL DE PRODUCTION D'EAU POTABLE DE SAINT-HUBERT</t>
  </si>
  <si>
    <t>SYNDICAT INTERCOMMUNAL DES COLLÈGE ET LYCÉE DE TOUCY</t>
  </si>
  <si>
    <t>SYNDICAT INTERCOMMUNAL DES EAUX D'ANNAY LA CÔTE ET D'ANNÉOT</t>
  </si>
  <si>
    <t>SYNDICAT INTERCOMMUNAL DES EAUX DE CHAMPLOST MERCY</t>
  </si>
  <si>
    <t>SYNDICAT INTERCOMMUNAL DES EAUX DE CHAMVRES, PAROY SUR THOLON</t>
  </si>
  <si>
    <t>SYNDICAT INTERCOMMUNAL DES EAUX DE DYE, BERNOUIL</t>
  </si>
  <si>
    <t>SYNDICAT INTERCOMMUNAL DES EAUX DE LA RÉGION DE VILLIERS LES HAUTS</t>
  </si>
  <si>
    <t>SYNDICAT INTERCOMMUNAL DES TRANSPORTS FUNÉRAIRES D'ANDRYES, COULANGES SUR YONNE, CRAIN, DRUYES LES BELLES FONTAINES, POUSSEAUX ET  SURGY</t>
  </si>
  <si>
    <t>SYNDICAT INTERCOMMUNAL DU CENTRE DE SECOURS ET DE LUTTE CONTRE L'INCENDIE DE VILLENEUVE SUR YONNE</t>
  </si>
  <si>
    <t>SYNDICAT INTERCOMMUNAL DU MOULIN DES FÉES</t>
  </si>
  <si>
    <t>SYNDICAT INTERCOMMUNAL DU TONNERROIS</t>
  </si>
  <si>
    <t>SYNDICAT INTERCOMMUNAL DU VAL DE BAULCHE</t>
  </si>
  <si>
    <t>SYNDICAT INTERCOMMUNAL LA MATERNELLE DES CHENNEVIÈRES</t>
  </si>
  <si>
    <t>SYNDICAT INTERCOMMUNAL POUR  LA GESTION ET LE FONCTIONNEMENT DU C.E.G. CHABLIS ET LE RÉGLEMENT DE TOUS LES PROBLÈMES RELATIFS À LA SCOLARITÉ, À LA FORMATION, AUX SPORTS, AUX LOISIRS ET À LA CULTURE.</t>
  </si>
  <si>
    <t>SYNDICAT INTERCOMMUNAL POUR L'AMÉNAGEMENT DU VALLON DES SOULS</t>
  </si>
  <si>
    <t>SYNDICAT INTERCOMMUNAL POUR LA CONSTRUCTION DE LOCAUX DE SERVCIE ET DE LOGEMENTS À L'USAGE D'UNE BRIGADE DE GENDARMERIE À SAINT VALERIEN</t>
  </si>
  <si>
    <t>SYNDICAT INTERCOMMUNAL POUR LA CONSTRUCTION DE LOCAUX DE SERVICE ET DE LOGEMENTS À L'USAGE D'UNE BRIGADE DE GENDARMERIE À CHEROY</t>
  </si>
  <si>
    <t>SYNDICAT INTERCOMMUNAL POUR LA CONSTRUCTION DE LOCAUX DE SERVICE ET DE LOGEMENTS À L'USAGE D'UNE BRIGADE DE GENDARMERIE À VILLENEUVE L'ARCHEVEQUE</t>
  </si>
  <si>
    <t>SYNDICAT INTERCOMMUNAL POUR LA CONSTRUCTION DE LOCAUX DE SERVICE ET DE LOGEMENTS À L'USAGE D'UNE BRIGADE DE GENDARMERIE À VILLENEUVE SUR YONNE</t>
  </si>
  <si>
    <t>SYNDICAT INTERCOMMUNAL POUR LA CONSTRUCTION ET LE FONCTIONNEMENT DU C.E.S. DE SAINT GEORGES SUR BAULCHE</t>
  </si>
  <si>
    <t>SYNDICAT INTERCOMMUNAL POUR LA GESTION DU SERVICE DE TRANSPORTS D'ÉLÈVES AUX ÉTABLISSEMENTS SCOLAIRES DE SENS OU S.I.C.O.M.T.R.P.T.S. DE NAILLY</t>
  </si>
  <si>
    <t>SYNDICAT INTERCOMMUNAL POUR LA GESTION ET LE FONCTIONNEMENT DU C.E.S. DE VILLENEUVE SUR YONNE</t>
  </si>
  <si>
    <t>SYNDICAT INTERCOMMUNAL POUR LA PARTICIPATION AU FINANCEMENT DE LA CONSTRUCTION ET DU FONCTIONNEMENT DE L'ÉCOLE INTERCOMMUNALE DE MAILLY LA VILLE ET DES INSTALLATIONS ANNEXES D'ENSEIGNEMENT SPORTIF</t>
  </si>
  <si>
    <t>SYNDICAT MIXTE D'ADDUCTION D'EAU POTABLE SENS NORD-EST / SOURCE DES SALLES</t>
  </si>
  <si>
    <t>SYNDICAT MIXTE D'ENSEIGNEMENT ARTISTIQUE</t>
  </si>
  <si>
    <t>SYNDICAT MIXTE D'ETUDE POUR LA VALORISATION ET LE TRAITEMENT DES DÉCHETS MÉNAGERS ET ASSIMILÉS CENTRE YONNE</t>
  </si>
  <si>
    <t>SYNDICAT MIXTE DE L'AÉRODROME D'AUXERRE-BRANCHES</t>
  </si>
  <si>
    <t>SYNDICAT MIXTE DE LA FOURRIÈRE ANIMALE DU CENTRE YONNE</t>
  </si>
  <si>
    <t>SYNDICAT MIXTE DU BASSIN VERSANT DE L'ARMANÇON</t>
  </si>
  <si>
    <t>SYNDICAT MIXTE POUR LA COLLECTE ET LE TRAITEMENT DES DÉCHETS MÉNAGERS</t>
  </si>
  <si>
    <t>SYNDICAT MIXTE POUR LA CRÉATION ET LA GESTION D'UNE FOURRIÈRE DU SÉNONAIS</t>
  </si>
  <si>
    <t>SYNDICAT MIXTE SITE MARGUERITE DE BOURGOGNE</t>
  </si>
  <si>
    <t>TALCY</t>
  </si>
  <si>
    <t>TANLAY</t>
  </si>
  <si>
    <t>TANNERRE-EN-PUISAYE</t>
  </si>
  <si>
    <t>THAROISEAU</t>
  </si>
  <si>
    <t>THAROT</t>
  </si>
  <si>
    <t>THIZY</t>
  </si>
  <si>
    <t>THOREY</t>
  </si>
  <si>
    <t>THORIGNY-SUR-OREUSE</t>
  </si>
  <si>
    <t>THORY</t>
  </si>
  <si>
    <t>THURY</t>
  </si>
  <si>
    <t>TISSEY</t>
  </si>
  <si>
    <t>TONNERRE</t>
  </si>
  <si>
    <t>TOUCY</t>
  </si>
  <si>
    <t>TREIGNY</t>
  </si>
  <si>
    <t>TRÉVILLY</t>
  </si>
  <si>
    <t>TRICHEY</t>
  </si>
  <si>
    <t>TRONCHOY</t>
  </si>
  <si>
    <t>TRUCY-SUR-YONNE</t>
  </si>
  <si>
    <t>TURNY</t>
  </si>
  <si>
    <t>VAL-DE-MERCY</t>
  </si>
  <si>
    <t>VALLAN</t>
  </si>
  <si>
    <t>VALLERY</t>
  </si>
  <si>
    <t>VALRAVILLON</t>
  </si>
  <si>
    <t>VARENNES</t>
  </si>
  <si>
    <t>VASSY-SOUS-PISY</t>
  </si>
  <si>
    <t>VAUDEURS</t>
  </si>
  <si>
    <t>VAULT-DE-LUGNY</t>
  </si>
  <si>
    <t>VAUMORT</t>
  </si>
  <si>
    <t>VENIZY</t>
  </si>
  <si>
    <t>VENOUSE</t>
  </si>
  <si>
    <t>VENOY</t>
  </si>
  <si>
    <t>VERGIGNY</t>
  </si>
  <si>
    <t>VERLIN</t>
  </si>
  <si>
    <t>VERMENTON</t>
  </si>
  <si>
    <t>VERNOY</t>
  </si>
  <si>
    <t>VÉRON</t>
  </si>
  <si>
    <t>VÉZANNES</t>
  </si>
  <si>
    <t>VÉZELAY</t>
  </si>
  <si>
    <t>VÉZINNES</t>
  </si>
  <si>
    <t>VIGNES</t>
  </si>
  <si>
    <t>VILLEBLEVIN</t>
  </si>
  <si>
    <t>VILLEBOUGIS</t>
  </si>
  <si>
    <t>VILLECHÉTIVE</t>
  </si>
  <si>
    <t>VILLECIEN</t>
  </si>
  <si>
    <t>VILLEFARGEAU</t>
  </si>
  <si>
    <t>VILLEMANOCHE</t>
  </si>
  <si>
    <t>VILLENAVOTTE</t>
  </si>
  <si>
    <t>VILLENEUVE-L'ARCHEVÊQUE</t>
  </si>
  <si>
    <t>VILLENEUVE-LA-DONDAGRE</t>
  </si>
  <si>
    <t>VILLENEUVE-LA-GUYARD</t>
  </si>
  <si>
    <t>VILLENEUVE-LES-GENÊTS</t>
  </si>
  <si>
    <t>VILLENEUVE-SAINT-SALVES</t>
  </si>
  <si>
    <t>VILLENEUVE-SUR-YONNE</t>
  </si>
  <si>
    <t>VILLEPERROT</t>
  </si>
  <si>
    <t>VILLEROY</t>
  </si>
  <si>
    <t>VILLETHIERRY</t>
  </si>
  <si>
    <t>VILLEVALLIER</t>
  </si>
  <si>
    <t>VILLIERS-LES-HAUTS</t>
  </si>
  <si>
    <t>VILLIERS-LOUIS</t>
  </si>
  <si>
    <t>VILLIERS-SAINT-BENOÎT</t>
  </si>
  <si>
    <t>VILLIERS-VINEUX</t>
  </si>
  <si>
    <t>VILLON</t>
  </si>
  <si>
    <t>VILLY</t>
  </si>
  <si>
    <t>VINCELLES</t>
  </si>
  <si>
    <t>VINCELOTTES</t>
  </si>
  <si>
    <t>VINNEUF</t>
  </si>
  <si>
    <t>VIREAUX</t>
  </si>
  <si>
    <t>VIVIERS</t>
  </si>
  <si>
    <t>VOISINES</t>
  </si>
  <si>
    <t>VOUTENAY-SUR-CURE</t>
  </si>
  <si>
    <t>YROUERRE</t>
  </si>
  <si>
    <t>X
CCAS AVALLON</t>
  </si>
  <si>
    <t>R
AVALLON</t>
  </si>
  <si>
    <t>R
JOIGNY</t>
  </si>
  <si>
    <t>R
SAINT-FLORENTIN</t>
  </si>
  <si>
    <t>R
TONNERRE</t>
  </si>
  <si>
    <t>R
MIGENNES</t>
  </si>
  <si>
    <t>R
SENS</t>
  </si>
  <si>
    <t>R
VILLENEUVE-SUR-YONNE</t>
  </si>
  <si>
    <t>X
CCAS DE JOIGNY</t>
  </si>
  <si>
    <t>X
CCAS MIGENNES</t>
  </si>
  <si>
    <t>X
CCAS DE SAINT-FLORENTIN</t>
  </si>
  <si>
    <t>X
CCAS SENS</t>
  </si>
  <si>
    <t>X
CCAS DE TONNERRE</t>
  </si>
  <si>
    <t>X
CCAS VILLENEUVE SUR YONNE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</si>
</sst>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7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37</v>
      </c>
      <c r="E24" s="7" t="s">
        <v>37</v>
      </c>
      <c r="F24" s="7" t="s">
        <v>37</v>
      </c>
      <c r="G24" s="7" t="s">
        <v>37</v>
      </c>
      <c r="H24" s="7" t="s">
        <v>37</v>
      </c>
      <c r="I24" s="7" t="s">
        <v>37</v>
      </c>
      <c r="J24" s="7" t="s">
        <v>37</v>
      </c>
    </row>
    <row r="25" spans="1:10" ht="3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604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37</v>
      </c>
    </row>
    <row r="58" spans="1:10">
      <c r="A58" s="7" t="s">
        <v>12</v>
      </c>
      <c r="B58" s="7" t="s">
        <v>72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37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75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37</v>
      </c>
    </row>
    <row r="61" spans="1:10">
      <c r="A61" s="7" t="s">
        <v>12</v>
      </c>
      <c r="B61" s="7" t="s">
        <v>76</v>
      </c>
      <c r="C61" s="7" t="s">
        <v>75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37</v>
      </c>
    </row>
    <row r="62" spans="1:10">
      <c r="A62" s="7" t="s">
        <v>12</v>
      </c>
      <c r="B62" s="7" t="s">
        <v>77</v>
      </c>
      <c r="C62" s="7" t="s">
        <v>75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37</v>
      </c>
    </row>
    <row r="63" spans="1:10">
      <c r="A63" s="7" t="s">
        <v>12</v>
      </c>
      <c r="B63" s="7" t="s">
        <v>78</v>
      </c>
      <c r="C63" s="7" t="s">
        <v>75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75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75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37</v>
      </c>
    </row>
    <row r="66" spans="1:10">
      <c r="A66" s="7" t="s">
        <v>12</v>
      </c>
      <c r="B66" s="7" t="s">
        <v>81</v>
      </c>
      <c r="C66" s="7" t="s">
        <v>75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75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75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75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37</v>
      </c>
    </row>
    <row r="70" spans="1:10">
      <c r="A70" s="7" t="s">
        <v>12</v>
      </c>
      <c r="B70" s="7" t="s">
        <v>85</v>
      </c>
      <c r="C70" s="7" t="s">
        <v>75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75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37</v>
      </c>
    </row>
    <row r="72" spans="1:10" ht="30">
      <c r="A72" s="7" t="s">
        <v>12</v>
      </c>
      <c r="B72" s="7" t="s">
        <v>87</v>
      </c>
      <c r="C72" s="7" t="s">
        <v>88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605</v>
      </c>
    </row>
    <row r="73" spans="1:10">
      <c r="A73" s="7" t="s">
        <v>12</v>
      </c>
      <c r="B73" s="7" t="s">
        <v>89</v>
      </c>
      <c r="C73" s="7" t="s">
        <v>88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88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30">
      <c r="A75" s="7" t="s">
        <v>12</v>
      </c>
      <c r="B75" s="7" t="s">
        <v>91</v>
      </c>
      <c r="C75" s="7" t="s">
        <v>88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606</v>
      </c>
    </row>
    <row r="76" spans="1:10" ht="30">
      <c r="A76" s="7" t="s">
        <v>12</v>
      </c>
      <c r="B76" s="7" t="s">
        <v>92</v>
      </c>
      <c r="C76" s="7" t="s">
        <v>88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607</v>
      </c>
    </row>
    <row r="77" spans="1:10" ht="30">
      <c r="A77" s="7" t="s">
        <v>12</v>
      </c>
      <c r="B77" s="7" t="s">
        <v>93</v>
      </c>
      <c r="C77" s="7" t="s">
        <v>88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608</v>
      </c>
    </row>
    <row r="78" spans="1:10">
      <c r="A78" s="7" t="s">
        <v>12</v>
      </c>
      <c r="B78" s="7" t="s">
        <v>94</v>
      </c>
      <c r="C78" s="7" t="s">
        <v>88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88</v>
      </c>
      <c r="D79" s="7" t="s">
        <v>96</v>
      </c>
      <c r="E79" s="7" t="s">
        <v>96</v>
      </c>
      <c r="F79" s="7" t="s">
        <v>96</v>
      </c>
      <c r="G79" s="7" t="s">
        <v>96</v>
      </c>
      <c r="H79" s="7" t="s">
        <v>96</v>
      </c>
      <c r="I79" s="7" t="s">
        <v>96</v>
      </c>
      <c r="J79" s="7" t="s">
        <v>96</v>
      </c>
    </row>
    <row r="80" spans="1:10" ht="30">
      <c r="A80" s="7" t="s">
        <v>12</v>
      </c>
      <c r="B80" s="7" t="s">
        <v>97</v>
      </c>
      <c r="C80" s="7" t="s">
        <v>88</v>
      </c>
      <c r="D80" s="7" t="s">
        <v>37</v>
      </c>
      <c r="E80" s="7" t="s">
        <v>37</v>
      </c>
      <c r="F80" s="7" t="s">
        <v>37</v>
      </c>
      <c r="G80" s="7" t="s">
        <v>37</v>
      </c>
      <c r="H80" s="7" t="s">
        <v>37</v>
      </c>
      <c r="I80" s="7" t="s">
        <v>37</v>
      </c>
      <c r="J80" s="7" t="s">
        <v>609</v>
      </c>
    </row>
    <row r="81" spans="1:10">
      <c r="A81" s="7" t="s">
        <v>12</v>
      </c>
      <c r="B81" s="7" t="s">
        <v>98</v>
      </c>
      <c r="C81" s="7" t="s">
        <v>88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30">
      <c r="A82" s="7" t="s">
        <v>12</v>
      </c>
      <c r="B82" s="7" t="s">
        <v>99</v>
      </c>
      <c r="C82" s="7" t="s">
        <v>88</v>
      </c>
      <c r="D82" s="7" t="s">
        <v>37</v>
      </c>
      <c r="E82" s="7" t="s">
        <v>37</v>
      </c>
      <c r="F82" s="7" t="s">
        <v>37</v>
      </c>
      <c r="G82" s="7" t="s">
        <v>37</v>
      </c>
      <c r="H82" s="7" t="s">
        <v>37</v>
      </c>
      <c r="I82" s="7" t="s">
        <v>37</v>
      </c>
      <c r="J82" s="7" t="s">
        <v>610</v>
      </c>
    </row>
    <row r="83" spans="1:10">
      <c r="A83" s="7" t="s">
        <v>12</v>
      </c>
      <c r="B83" s="7" t="s">
        <v>100</v>
      </c>
      <c r="C83" s="7" t="s">
        <v>88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101</v>
      </c>
      <c r="C84" s="7" t="s">
        <v>88</v>
      </c>
      <c r="D84" s="7" t="s">
        <v>37</v>
      </c>
      <c r="E84" s="7" t="s">
        <v>37</v>
      </c>
      <c r="F84" s="7" t="s">
        <v>37</v>
      </c>
      <c r="G84" s="7" t="s">
        <v>37</v>
      </c>
      <c r="H84" s="7" t="s">
        <v>37</v>
      </c>
      <c r="I84" s="7" t="s">
        <v>37</v>
      </c>
      <c r="J84" s="7" t="s">
        <v>611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15</v>
      </c>
      <c r="D86" s="7" t="s">
        <v>37</v>
      </c>
      <c r="E86" s="7" t="s">
        <v>37</v>
      </c>
      <c r="F86" s="7" t="s">
        <v>37</v>
      </c>
      <c r="G86" s="7" t="s">
        <v>37</v>
      </c>
      <c r="H86" s="7" t="s">
        <v>37</v>
      </c>
      <c r="I86" s="7" t="s">
        <v>37</v>
      </c>
      <c r="J86" s="7" t="s">
        <v>37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37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133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134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88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139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88</v>
      </c>
      <c r="D128" s="7" t="s">
        <v>96</v>
      </c>
      <c r="E128" s="7" t="s">
        <v>96</v>
      </c>
      <c r="F128" s="7" t="s">
        <v>96</v>
      </c>
      <c r="G128" s="7" t="s">
        <v>96</v>
      </c>
      <c r="H128" s="7" t="s">
        <v>96</v>
      </c>
      <c r="I128" s="7" t="s">
        <v>96</v>
      </c>
      <c r="J128" s="7" t="s">
        <v>96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165</v>
      </c>
      <c r="D146" s="7" t="s">
        <v>37</v>
      </c>
      <c r="E146" s="7" t="s">
        <v>37</v>
      </c>
      <c r="F146" s="7" t="s">
        <v>37</v>
      </c>
      <c r="G146" s="7" t="s">
        <v>37</v>
      </c>
      <c r="H146" s="7" t="s">
        <v>37</v>
      </c>
      <c r="I146" s="7" t="s">
        <v>37</v>
      </c>
      <c r="J146" s="7" t="s">
        <v>37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172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37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192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612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172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37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613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37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37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325</v>
      </c>
      <c r="D303" s="7" t="s">
        <v>96</v>
      </c>
      <c r="E303" s="7" t="s">
        <v>96</v>
      </c>
      <c r="F303" s="7" t="s">
        <v>96</v>
      </c>
      <c r="G303" s="7" t="s">
        <v>96</v>
      </c>
      <c r="H303" s="7" t="s">
        <v>96</v>
      </c>
      <c r="I303" s="7" t="s">
        <v>96</v>
      </c>
      <c r="J303" s="7" t="s">
        <v>96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333</v>
      </c>
      <c r="C311" s="7" t="s">
        <v>325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334</v>
      </c>
      <c r="C312" s="7" t="s">
        <v>325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614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401</v>
      </c>
      <c r="D378" s="7" t="s">
        <v>402</v>
      </c>
      <c r="E378" s="7" t="s">
        <v>402</v>
      </c>
      <c r="F378" s="7" t="s">
        <v>402</v>
      </c>
      <c r="G378" s="7" t="s">
        <v>96</v>
      </c>
      <c r="H378" s="7" t="s">
        <v>96</v>
      </c>
      <c r="I378" s="7" t="s">
        <v>96</v>
      </c>
      <c r="J378" s="7" t="s">
        <v>37</v>
      </c>
    </row>
    <row r="379" spans="1:10" ht="30">
      <c r="A379" s="7" t="s">
        <v>12</v>
      </c>
      <c r="B379" s="7" t="s">
        <v>403</v>
      </c>
      <c r="C379" s="7" t="s">
        <v>401</v>
      </c>
      <c r="D379" s="7" t="s">
        <v>402</v>
      </c>
      <c r="E379" s="7" t="s">
        <v>37</v>
      </c>
      <c r="F379" s="7" t="s">
        <v>37</v>
      </c>
      <c r="G379" s="7" t="s">
        <v>402</v>
      </c>
      <c r="H379" s="7" t="s">
        <v>402</v>
      </c>
      <c r="I379" s="7" t="s">
        <v>402</v>
      </c>
      <c r="J379" s="7" t="s">
        <v>402</v>
      </c>
    </row>
    <row r="380" spans="1:10">
      <c r="A380" s="7" t="s">
        <v>12</v>
      </c>
      <c r="B380" s="7" t="s">
        <v>404</v>
      </c>
      <c r="C380" s="7" t="s">
        <v>401</v>
      </c>
      <c r="D380" s="7" t="s">
        <v>405</v>
      </c>
      <c r="E380" s="7" t="s">
        <v>405</v>
      </c>
      <c r="F380" s="7" t="s">
        <v>37</v>
      </c>
      <c r="G380" s="7" t="s">
        <v>402</v>
      </c>
      <c r="H380" s="7" t="s">
        <v>402</v>
      </c>
      <c r="I380" s="7" t="s">
        <v>402</v>
      </c>
      <c r="J380" s="7" t="s">
        <v>402</v>
      </c>
    </row>
    <row r="381" spans="1:10">
      <c r="A381" s="7" t="s">
        <v>12</v>
      </c>
      <c r="B381" s="7" t="s">
        <v>406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407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408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409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410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411</v>
      </c>
      <c r="C386" s="7" t="s">
        <v>14</v>
      </c>
      <c r="D386" s="7" t="s">
        <v>37</v>
      </c>
      <c r="E386" s="7" t="s">
        <v>37</v>
      </c>
      <c r="F386" s="7" t="s">
        <v>37</v>
      </c>
      <c r="G386" s="7" t="s">
        <v>37</v>
      </c>
      <c r="H386" s="7" t="s">
        <v>37</v>
      </c>
      <c r="I386" s="7" t="s">
        <v>37</v>
      </c>
      <c r="J386" s="7" t="s">
        <v>615</v>
      </c>
    </row>
    <row r="387" spans="1:10">
      <c r="A387" s="7" t="s">
        <v>12</v>
      </c>
      <c r="B387" s="7" t="s">
        <v>412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413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414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416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417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45">
      <c r="A393" s="7" t="s">
        <v>12</v>
      </c>
      <c r="B393" s="7" t="s">
        <v>418</v>
      </c>
      <c r="C393" s="7" t="s">
        <v>419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420</v>
      </c>
      <c r="C394" s="7" t="s">
        <v>419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421</v>
      </c>
      <c r="C395" s="7" t="s">
        <v>419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422</v>
      </c>
      <c r="C396" s="7" t="s">
        <v>419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423</v>
      </c>
      <c r="C397" s="7" t="s">
        <v>419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424</v>
      </c>
      <c r="C398" s="7" t="s">
        <v>419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425</v>
      </c>
      <c r="C399" s="7" t="s">
        <v>419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428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429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430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431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432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433</v>
      </c>
      <c r="C407" s="7" t="s">
        <v>419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434</v>
      </c>
      <c r="C408" s="7" t="s">
        <v>419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435</v>
      </c>
      <c r="C409" s="7" t="s">
        <v>419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436</v>
      </c>
      <c r="C410" s="7" t="s">
        <v>419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437</v>
      </c>
      <c r="C411" s="7" t="s">
        <v>419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438</v>
      </c>
      <c r="C412" s="7" t="s">
        <v>419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439</v>
      </c>
      <c r="C413" s="7" t="s">
        <v>419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440</v>
      </c>
      <c r="C414" s="7" t="s">
        <v>419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45">
      <c r="A415" s="7" t="s">
        <v>12</v>
      </c>
      <c r="B415" s="7" t="s">
        <v>441</v>
      </c>
      <c r="C415" s="7" t="s">
        <v>419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45">
      <c r="A416" s="7" t="s">
        <v>12</v>
      </c>
      <c r="B416" s="7" t="s">
        <v>442</v>
      </c>
      <c r="C416" s="7" t="s">
        <v>419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443</v>
      </c>
      <c r="C417" s="7" t="s">
        <v>192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444</v>
      </c>
      <c r="C418" s="7" t="s">
        <v>419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45">
      <c r="A419" s="7" t="s">
        <v>12</v>
      </c>
      <c r="B419" s="7" t="s">
        <v>445</v>
      </c>
      <c r="C419" s="7" t="s">
        <v>446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447</v>
      </c>
      <c r="C420" s="7" t="s">
        <v>446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448</v>
      </c>
      <c r="C421" s="7" t="s">
        <v>446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449</v>
      </c>
      <c r="C422" s="7" t="s">
        <v>446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450</v>
      </c>
      <c r="C423" s="7" t="s">
        <v>446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451</v>
      </c>
      <c r="C424" s="7" t="s">
        <v>419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452</v>
      </c>
      <c r="C425" s="7" t="s">
        <v>419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453</v>
      </c>
      <c r="C426" s="7" t="s">
        <v>419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45">
      <c r="A427" s="7" t="s">
        <v>12</v>
      </c>
      <c r="B427" s="7" t="s">
        <v>454</v>
      </c>
      <c r="C427" s="7" t="s">
        <v>419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455</v>
      </c>
      <c r="C428" s="7" t="s">
        <v>419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45">
      <c r="A429" s="7" t="s">
        <v>12</v>
      </c>
      <c r="B429" s="7" t="s">
        <v>456</v>
      </c>
      <c r="C429" s="7" t="s">
        <v>419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457</v>
      </c>
      <c r="C430" s="7" t="s">
        <v>419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45">
      <c r="A431" s="7" t="s">
        <v>12</v>
      </c>
      <c r="B431" s="7" t="s">
        <v>458</v>
      </c>
      <c r="C431" s="7" t="s">
        <v>419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459</v>
      </c>
      <c r="C432" s="7" t="s">
        <v>419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460</v>
      </c>
      <c r="C433" s="7" t="s">
        <v>419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461</v>
      </c>
      <c r="C434" s="7" t="s">
        <v>419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462</v>
      </c>
      <c r="C435" s="7" t="s">
        <v>419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463</v>
      </c>
      <c r="C436" s="7" t="s">
        <v>419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45">
      <c r="A437" s="7" t="s">
        <v>12</v>
      </c>
      <c r="B437" s="7" t="s">
        <v>464</v>
      </c>
      <c r="C437" s="7" t="s">
        <v>419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45">
      <c r="A438" s="7" t="s">
        <v>12</v>
      </c>
      <c r="B438" s="7" t="s">
        <v>465</v>
      </c>
      <c r="C438" s="7" t="s">
        <v>419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466</v>
      </c>
      <c r="C439" s="7" t="s">
        <v>419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467</v>
      </c>
      <c r="C440" s="7" t="s">
        <v>419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468</v>
      </c>
      <c r="C441" s="7" t="s">
        <v>419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45">
      <c r="A442" s="7" t="s">
        <v>12</v>
      </c>
      <c r="B442" s="7" t="s">
        <v>469</v>
      </c>
      <c r="C442" s="7" t="s">
        <v>419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470</v>
      </c>
      <c r="C443" s="7" t="s">
        <v>419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45">
      <c r="A444" s="7" t="s">
        <v>12</v>
      </c>
      <c r="B444" s="7" t="s">
        <v>471</v>
      </c>
      <c r="C444" s="7" t="s">
        <v>419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472</v>
      </c>
      <c r="C445" s="7" t="s">
        <v>419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473</v>
      </c>
      <c r="C446" s="7" t="s">
        <v>419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474</v>
      </c>
      <c r="C447" s="7" t="s">
        <v>419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45">
      <c r="A448" s="7" t="s">
        <v>12</v>
      </c>
      <c r="B448" s="7" t="s">
        <v>475</v>
      </c>
      <c r="C448" s="7" t="s">
        <v>419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45">
      <c r="A449" s="7" t="s">
        <v>12</v>
      </c>
      <c r="B449" s="7" t="s">
        <v>476</v>
      </c>
      <c r="C449" s="7" t="s">
        <v>419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45">
      <c r="A450" s="7" t="s">
        <v>12</v>
      </c>
      <c r="B450" s="7" t="s">
        <v>477</v>
      </c>
      <c r="C450" s="7" t="s">
        <v>419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478</v>
      </c>
      <c r="C451" s="7" t="s">
        <v>419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479</v>
      </c>
      <c r="C452" s="7" t="s">
        <v>419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45">
      <c r="A453" s="7" t="s">
        <v>12</v>
      </c>
      <c r="B453" s="7" t="s">
        <v>480</v>
      </c>
      <c r="C453" s="7" t="s">
        <v>419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481</v>
      </c>
      <c r="C454" s="7" t="s">
        <v>192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45">
      <c r="A455" s="7" t="s">
        <v>12</v>
      </c>
      <c r="B455" s="7" t="s">
        <v>482</v>
      </c>
      <c r="C455" s="7" t="s">
        <v>419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45">
      <c r="A456" s="7" t="s">
        <v>12</v>
      </c>
      <c r="B456" s="7" t="s">
        <v>483</v>
      </c>
      <c r="C456" s="7" t="s">
        <v>419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45">
      <c r="A457" s="7" t="s">
        <v>12</v>
      </c>
      <c r="B457" s="7" t="s">
        <v>484</v>
      </c>
      <c r="C457" s="7" t="s">
        <v>419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45">
      <c r="A458" s="7" t="s">
        <v>12</v>
      </c>
      <c r="B458" s="7" t="s">
        <v>485</v>
      </c>
      <c r="C458" s="7" t="s">
        <v>419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45">
      <c r="A459" s="7" t="s">
        <v>12</v>
      </c>
      <c r="B459" s="7" t="s">
        <v>486</v>
      </c>
      <c r="C459" s="7" t="s">
        <v>419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45">
      <c r="A460" s="7" t="s">
        <v>12</v>
      </c>
      <c r="B460" s="7" t="s">
        <v>487</v>
      </c>
      <c r="C460" s="7" t="s">
        <v>419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45">
      <c r="A461" s="7" t="s">
        <v>12</v>
      </c>
      <c r="B461" s="7" t="s">
        <v>488</v>
      </c>
      <c r="C461" s="7" t="s">
        <v>419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489</v>
      </c>
      <c r="C462" s="7" t="s">
        <v>419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490</v>
      </c>
      <c r="C463" s="7" t="s">
        <v>419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491</v>
      </c>
      <c r="C464" s="7" t="s">
        <v>419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492</v>
      </c>
      <c r="C465" s="7" t="s">
        <v>419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493</v>
      </c>
      <c r="C466" s="7" t="s">
        <v>419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45">
      <c r="A467" s="7" t="s">
        <v>12</v>
      </c>
      <c r="B467" s="7" t="s">
        <v>494</v>
      </c>
      <c r="C467" s="7" t="s">
        <v>419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45">
      <c r="A468" s="7" t="s">
        <v>12</v>
      </c>
      <c r="B468" s="7" t="s">
        <v>495</v>
      </c>
      <c r="C468" s="7" t="s">
        <v>496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45">
      <c r="A469" s="7" t="s">
        <v>12</v>
      </c>
      <c r="B469" s="7" t="s">
        <v>497</v>
      </c>
      <c r="C469" s="7" t="s">
        <v>419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60">
      <c r="A470" s="7" t="s">
        <v>12</v>
      </c>
      <c r="B470" s="7" t="s">
        <v>498</v>
      </c>
      <c r="C470" s="7" t="s">
        <v>419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45">
      <c r="A471" s="7" t="s">
        <v>12</v>
      </c>
      <c r="B471" s="7" t="s">
        <v>499</v>
      </c>
      <c r="C471" s="7" t="s">
        <v>419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45">
      <c r="A472" s="7" t="s">
        <v>12</v>
      </c>
      <c r="B472" s="7" t="s">
        <v>500</v>
      </c>
      <c r="C472" s="7" t="s">
        <v>419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501</v>
      </c>
      <c r="C473" s="7" t="s">
        <v>419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502</v>
      </c>
      <c r="C474" s="7" t="s">
        <v>419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503</v>
      </c>
      <c r="C475" s="7" t="s">
        <v>419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504</v>
      </c>
      <c r="C476" s="7" t="s">
        <v>419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505</v>
      </c>
      <c r="C477" s="7" t="s">
        <v>419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30">
      <c r="A478" s="7" t="s">
        <v>12</v>
      </c>
      <c r="B478" s="7" t="s">
        <v>506</v>
      </c>
      <c r="C478" s="7" t="s">
        <v>419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507</v>
      </c>
      <c r="C479" s="7" t="s">
        <v>419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60">
      <c r="A480" s="7" t="s">
        <v>12</v>
      </c>
      <c r="B480" s="7" t="s">
        <v>508</v>
      </c>
      <c r="C480" s="7" t="s">
        <v>419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45">
      <c r="A481" s="7" t="s">
        <v>12</v>
      </c>
      <c r="B481" s="7" t="s">
        <v>509</v>
      </c>
      <c r="C481" s="7" t="s">
        <v>419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510</v>
      </c>
      <c r="C482" s="7" t="s">
        <v>419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511</v>
      </c>
      <c r="C483" s="7" t="s">
        <v>192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512</v>
      </c>
      <c r="C484" s="7" t="s">
        <v>419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513</v>
      </c>
      <c r="C485" s="7" t="s">
        <v>419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75">
      <c r="A486" s="7" t="s">
        <v>12</v>
      </c>
      <c r="B486" s="7" t="s">
        <v>514</v>
      </c>
      <c r="C486" s="7" t="s">
        <v>419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515</v>
      </c>
      <c r="C487" s="7" t="s">
        <v>419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60">
      <c r="A488" s="7" t="s">
        <v>12</v>
      </c>
      <c r="B488" s="7" t="s">
        <v>516</v>
      </c>
      <c r="C488" s="7" t="s">
        <v>419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60">
      <c r="A489" s="7" t="s">
        <v>12</v>
      </c>
      <c r="B489" s="7" t="s">
        <v>517</v>
      </c>
      <c r="C489" s="7" t="s">
        <v>419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60">
      <c r="A490" s="7" t="s">
        <v>12</v>
      </c>
      <c r="B490" s="7" t="s">
        <v>518</v>
      </c>
      <c r="C490" s="7" t="s">
        <v>419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60">
      <c r="A491" s="7" t="s">
        <v>12</v>
      </c>
      <c r="B491" s="7" t="s">
        <v>519</v>
      </c>
      <c r="C491" s="7" t="s">
        <v>419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45">
      <c r="A492" s="7" t="s">
        <v>12</v>
      </c>
      <c r="B492" s="7" t="s">
        <v>520</v>
      </c>
      <c r="C492" s="7" t="s">
        <v>419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60">
      <c r="A493" s="7" t="s">
        <v>12</v>
      </c>
      <c r="B493" s="7" t="s">
        <v>521</v>
      </c>
      <c r="C493" s="7" t="s">
        <v>419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45">
      <c r="A494" s="7" t="s">
        <v>12</v>
      </c>
      <c r="B494" s="7" t="s">
        <v>522</v>
      </c>
      <c r="C494" s="7" t="s">
        <v>419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90">
      <c r="A495" s="7" t="s">
        <v>12</v>
      </c>
      <c r="B495" s="7" t="s">
        <v>523</v>
      </c>
      <c r="C495" s="7" t="s">
        <v>419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524</v>
      </c>
      <c r="C496" s="7" t="s">
        <v>192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525</v>
      </c>
      <c r="C497" s="7" t="s">
        <v>192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37</v>
      </c>
    </row>
    <row r="498" spans="1:10" ht="45">
      <c r="A498" s="7" t="s">
        <v>12</v>
      </c>
      <c r="B498" s="7" t="s">
        <v>526</v>
      </c>
      <c r="C498" s="7" t="s">
        <v>192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527</v>
      </c>
      <c r="C499" s="7" t="s">
        <v>496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528</v>
      </c>
      <c r="C500" s="7" t="s">
        <v>192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529</v>
      </c>
      <c r="C501" s="7" t="s">
        <v>192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530</v>
      </c>
      <c r="C502" s="7" t="s">
        <v>192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531</v>
      </c>
      <c r="C503" s="7" t="s">
        <v>192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532</v>
      </c>
      <c r="C504" s="7" t="s">
        <v>496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534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542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616</v>
      </c>
    </row>
    <row r="517" spans="1:10">
      <c r="A517" s="7" t="s">
        <v>12</v>
      </c>
      <c r="B517" s="7" t="s">
        <v>545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547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548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549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550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551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552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553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554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555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556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557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558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559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560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561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562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563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564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565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566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567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568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569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570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571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572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573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574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575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576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577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578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579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580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581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582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583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584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 ht="30">
      <c r="A557" s="7" t="s">
        <v>12</v>
      </c>
      <c r="B557" s="7" t="s">
        <v>585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617</v>
      </c>
    </row>
    <row r="558" spans="1:10">
      <c r="A558" s="7" t="s">
        <v>12</v>
      </c>
      <c r="B558" s="7" t="s">
        <v>586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587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588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589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590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591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592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593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594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595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596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597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598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599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600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601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602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603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2018-10-02T09:47:39Z</dcterms:modified>
</cp:coreProperties>
</file>